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标书" sheetId="1" r:id="rId1"/>
  </sheets>
  <calcPr calcId="144525" concurrentCalc="0"/>
</workbook>
</file>

<file path=xl/sharedStrings.xml><?xml version="1.0" encoding="utf-8"?>
<sst xmlns="http://schemas.openxmlformats.org/spreadsheetml/2006/main" count="97" uniqueCount="43">
  <si>
    <t>11月6日粳稻场竞价采购交易清单
（江苏滨海粮油产业发展有限公司）</t>
  </si>
  <si>
    <t>标的号</t>
  </si>
  <si>
    <t>委托单位</t>
  </si>
  <si>
    <t>交收地点</t>
  </si>
  <si>
    <t>品种</t>
  </si>
  <si>
    <t>数量（吨）</t>
  </si>
  <si>
    <t>底价
（元/吨）</t>
  </si>
  <si>
    <t>价格类型</t>
  </si>
  <si>
    <t>产地</t>
  </si>
  <si>
    <t>生产年份</t>
  </si>
  <si>
    <t>出糙率（%）</t>
  </si>
  <si>
    <t>水分（%）</t>
  </si>
  <si>
    <t>出米率
（%）</t>
  </si>
  <si>
    <t>黄粒米含量</t>
  </si>
  <si>
    <t>杂质（%）</t>
  </si>
  <si>
    <t>色泽气味</t>
  </si>
  <si>
    <t>质量要求</t>
  </si>
  <si>
    <t>交收时间</t>
  </si>
  <si>
    <t>付款方式</t>
  </si>
  <si>
    <t>备注</t>
  </si>
  <si>
    <t>合计</t>
  </si>
  <si>
    <t>jsd26110601-szhyc</t>
  </si>
  <si>
    <t>江苏滨海粮油产业发展有限公司</t>
  </si>
  <si>
    <t>中央储备粮盐城直属库有限公司阜宁分公司</t>
  </si>
  <si>
    <t>粳稻</t>
  </si>
  <si>
    <r>
      <t>阜宁分公司</t>
    </r>
    <r>
      <rPr>
        <sz val="14"/>
        <color rgb="FFFF0000"/>
        <rFont val="黑体"/>
        <charset val="134"/>
      </rPr>
      <t>船板价</t>
    </r>
  </si>
  <si>
    <t>盐城</t>
  </si>
  <si>
    <t>≥77.0</t>
  </si>
  <si>
    <t>≤14.5</t>
  </si>
  <si>
    <t>≥68</t>
  </si>
  <si>
    <t>无</t>
  </si>
  <si>
    <t>≤1.0</t>
  </si>
  <si>
    <t>正常</t>
  </si>
  <si>
    <t>必须为2026年产粳稻；出米率≥68.0%（2.5mm筛孔），色泽、气味：正常；铅含量≤0.2mg/kg，镉含量≤0.2mg/kg，汞≤0.02mg/kg、无机砷≤0.35mg/kg、黄曲霉毒素B1≤10ug/kg，无黄粒米，储存品质指标符合国家质量标准；其他质量指标达到国标三等及以上；水分≤14.5%（以14.5%为基数，每超0.1%扣量0.13%，超过15.5%采购方有权不采购）；杂质在1.0%以内可以直接入仓，杂质超过1.0%且不超过2.0%的，由阜宁分公司进行过筛处理，筛下物由客户带回，杂质超过2.0%阜宁分公司有权不采购。所有指标以实际收购库点电动扦样机扦得的样品经库点化验室检测后的质量为准。</t>
  </si>
  <si>
    <t>2027年1月10日前交收完毕</t>
  </si>
  <si>
    <t>买卖双方自主交收，卖方将货物送至买方指定地点，由买方验收合格完成入库后，卖方开具合规有效税票后付款。</t>
  </si>
  <si>
    <t>须为2026年新产粳稻，严禁掺杂陈粮、以陈顶新，一经查实，买方有权终止合同，按卖方违约处理，由此所产生的风险及相关责任均由卖方承担。</t>
  </si>
  <si>
    <t>jsd26110602-szhyc</t>
  </si>
  <si>
    <t>jsd26110603-szhyc</t>
  </si>
  <si>
    <t>jsd26110604-szhyc</t>
  </si>
  <si>
    <t>jsd26110605-szhyc</t>
  </si>
  <si>
    <t>jsd26110606-szhyc</t>
  </si>
  <si>
    <t>jsd26110607-szhyc</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</si>
</sst>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s>
  <fonts count="33">
    <font>
      <sz val="11"/>
      <color theme="1"/>
      <name val="等线"/>
      <charset val="134"/>
      <scheme val="minor"/>
    </font>
    <font>
      <sz val="14"/>
      <name val="Times New Roman"/>
      <charset val="134"/>
    </font>
    <font>
      <b/>
      <sz val="14"/>
      <name val="Times New Roman"/>
      <charset val="134"/>
    </font>
    <font>
      <sz val="14"/>
      <color theme="1"/>
      <name val="Times New Roman"/>
      <charset val="134"/>
    </font>
    <font>
      <sz val="26"/>
      <name val="黑体"/>
      <charset val="134"/>
    </font>
    <font>
      <sz val="26"/>
      <color theme="1"/>
      <name val="黑体"/>
      <charset val="134"/>
    </font>
    <font>
      <sz val="14"/>
      <name val="黑体"/>
      <charset val="134"/>
    </font>
    <font>
      <b/>
      <sz val="14"/>
      <name val="黑体"/>
      <charset val="134"/>
    </font>
    <font>
      <b/>
      <sz val="14"/>
      <color rgb="FFFF0000"/>
      <name val="黑体"/>
      <charset val="134"/>
    </font>
    <font>
      <sz val="14"/>
      <color theme="1"/>
      <name val="黑体"/>
      <charset val="134"/>
    </font>
    <font>
      <sz val="14"/>
      <color rgb="FFFF0000"/>
      <name val="黑体"/>
      <charset val="134"/>
    </font>
    <font>
      <sz val="14"/>
      <color indexed="8"/>
      <name val="黑体"/>
      <charset val="134"/>
    </font>
    <font>
      <b/>
      <sz val="14"/>
      <color theme="1"/>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4"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9" borderId="0" applyNumberFormat="0" applyBorder="0" applyAlignment="0" applyProtection="0">
      <alignment vertical="center"/>
    </xf>
    <xf numFmtId="0" fontId="19" fillId="0" borderId="6" applyNumberFormat="0" applyFill="0" applyAlignment="0" applyProtection="0">
      <alignment vertical="center"/>
    </xf>
    <xf numFmtId="0" fontId="16" fillId="10" borderId="0" applyNumberFormat="0" applyBorder="0" applyAlignment="0" applyProtection="0">
      <alignment vertical="center"/>
    </xf>
    <xf numFmtId="0" fontId="25" fillId="11" borderId="7" applyNumberFormat="0" applyAlignment="0" applyProtection="0">
      <alignment vertical="center"/>
    </xf>
    <xf numFmtId="0" fontId="26" fillId="11" borderId="3" applyNumberFormat="0" applyAlignment="0" applyProtection="0">
      <alignment vertical="center"/>
    </xf>
    <xf numFmtId="0" fontId="27" fillId="12" borderId="8"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cellStyleXfs>
  <cellXfs count="21">
    <xf numFmtId="0" fontId="0" fillId="0" borderId="0" xfId="0">
      <alignment vertical="center"/>
    </xf>
    <xf numFmtId="0" fontId="1" fillId="0" borderId="0" xfId="49" applyFont="1" applyAlignment="1">
      <alignment vertical="center"/>
    </xf>
    <xf numFmtId="0" fontId="1" fillId="0" borderId="0" xfId="49" applyFont="1" applyAlignment="1">
      <alignment horizontal="center" vertical="center"/>
    </xf>
    <xf numFmtId="0" fontId="2" fillId="0" borderId="0" xfId="49" applyFont="1" applyAlignment="1">
      <alignment horizontal="center"/>
    </xf>
    <xf numFmtId="0" fontId="1" fillId="0" borderId="0" xfId="49" applyFont="1"/>
    <xf numFmtId="0" fontId="1" fillId="0" borderId="0" xfId="49" applyFont="1" applyAlignment="1"/>
    <xf numFmtId="0" fontId="3" fillId="0" borderId="0" xfId="49" applyFont="1"/>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center" vertical="center" wrapText="1"/>
    </xf>
    <xf numFmtId="0" fontId="8" fillId="0" borderId="2" xfId="49" applyFont="1" applyBorder="1" applyAlignment="1">
      <alignment horizontal="center" vertical="center" wrapText="1"/>
    </xf>
    <xf numFmtId="0" fontId="9" fillId="0" borderId="2" xfId="49" applyFont="1" applyBorder="1" applyAlignment="1">
      <alignment horizontal="center" vertical="center" wrapText="1"/>
    </xf>
    <xf numFmtId="0" fontId="10" fillId="0" borderId="2" xfId="49" applyFont="1" applyBorder="1" applyAlignment="1">
      <alignment horizontal="center" vertical="center" wrapText="1"/>
    </xf>
    <xf numFmtId="0" fontId="11" fillId="0" borderId="2" xfId="49" applyFont="1" applyBorder="1" applyAlignment="1">
      <alignment horizontal="center" vertical="center" wrapText="1"/>
    </xf>
    <xf numFmtId="0" fontId="12" fillId="0" borderId="0" xfId="49" applyFont="1"/>
    <xf numFmtId="176" fontId="6" fillId="0" borderId="2" xfId="49" applyNumberFormat="1" applyFont="1" applyBorder="1" applyAlignment="1">
      <alignment horizontal="center" vertical="center" wrapText="1"/>
    </xf>
    <xf numFmtId="0" fontId="6" fillId="0" borderId="2" xfId="49" applyFont="1" applyBorder="1" applyAlignment="1">
      <alignment horizontal="center" vertical="center"/>
    </xf>
    <xf numFmtId="0" fontId="9" fillId="0" borderId="2" xfId="49" applyFont="1" applyBorder="1" applyAlignment="1">
      <alignment horizontal="center" vertical="center"/>
    </xf>
    <xf numFmtId="0" fontId="6" fillId="0" borderId="0" xfId="49" applyFont="1"/>
    <xf numFmtId="0" fontId="6" fillId="0" borderId="2" xfId="49"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8"/>
  <sheetViews>
    <sheetView showGridLines="0" tabSelected="1" zoomScale="55" zoomScaleNormal="55" workbookViewId="0">
      <selection activeCell="S2" sqref="A2:S10"/>
    </sheetView>
  </sheetViews>
  <sheetFormatPr defaultColWidth="9" defaultRowHeight="18"/>
  <cols>
    <col min="1" max="1" width="21.1111111111111" style="4" customWidth="1"/>
    <col min="2" max="2" width="42.0092592592593" style="4" customWidth="1"/>
    <col min="3" max="3" width="36.6666666666667" style="5" customWidth="1"/>
    <col min="4" max="4" width="16.8888888888889" style="4" customWidth="1"/>
    <col min="5" max="5" width="12.5" style="4" customWidth="1"/>
    <col min="6" max="6" width="15.9537037037037" style="6" customWidth="1"/>
    <col min="7" max="7" width="26.3425925925926" style="6" customWidth="1"/>
    <col min="8" max="8" width="12.0648148148148" style="4" customWidth="1"/>
    <col min="9" max="9" width="9.28703703703704" style="4" customWidth="1"/>
    <col min="10" max="14" width="11.5833333333333" style="4" customWidth="1"/>
    <col min="15" max="15" width="9.08333333333333" style="4" customWidth="1"/>
    <col min="16" max="16" width="46.1944444444444" style="4" customWidth="1"/>
    <col min="17" max="17" width="24.1203703703704" style="4" customWidth="1"/>
    <col min="18" max="18" width="18.8888888888889" style="4" customWidth="1"/>
    <col min="19" max="19" width="19.8333333333333" style="4" customWidth="1"/>
    <col min="20" max="245" width="9" style="4"/>
    <col min="246" max="246" width="4.66666666666667" style="4" customWidth="1"/>
    <col min="247" max="247" width="8.11111111111111" style="4" customWidth="1"/>
    <col min="248" max="248" width="8.44444444444444" style="4" customWidth="1"/>
    <col min="249" max="249" width="5.66666666666667" style="4" customWidth="1"/>
    <col min="250" max="250" width="5.21296296296296" style="4" customWidth="1"/>
    <col min="251" max="251" width="8" style="4" customWidth="1"/>
    <col min="252" max="252" width="6.44444444444444" style="4" customWidth="1"/>
    <col min="253" max="253" width="5.77777777777778" style="4" customWidth="1"/>
    <col min="254" max="254" width="7.87962962962963" style="4" customWidth="1"/>
    <col min="255" max="259" width="6" style="4" customWidth="1"/>
    <col min="260" max="260" width="6.87962962962963" style="4" customWidth="1"/>
    <col min="261" max="261" width="16" style="4" customWidth="1"/>
    <col min="262" max="262" width="10.212962962963" style="4" customWidth="1"/>
    <col min="263" max="263" width="19.6666666666667" style="4" customWidth="1"/>
    <col min="264" max="264" width="7.77777777777778" style="4" customWidth="1"/>
    <col min="265" max="265" width="6.87962962962963" style="4" customWidth="1"/>
    <col min="266" max="266" width="7.21296296296296" style="4" customWidth="1"/>
    <col min="267" max="501" width="9" style="4"/>
    <col min="502" max="502" width="4.66666666666667" style="4" customWidth="1"/>
    <col min="503" max="503" width="8.11111111111111" style="4" customWidth="1"/>
    <col min="504" max="504" width="8.44444444444444" style="4" customWidth="1"/>
    <col min="505" max="505" width="5.66666666666667" style="4" customWidth="1"/>
    <col min="506" max="506" width="5.21296296296296" style="4" customWidth="1"/>
    <col min="507" max="507" width="8" style="4" customWidth="1"/>
    <col min="508" max="508" width="6.44444444444444" style="4" customWidth="1"/>
    <col min="509" max="509" width="5.77777777777778" style="4" customWidth="1"/>
    <col min="510" max="510" width="7.87962962962963" style="4" customWidth="1"/>
    <col min="511" max="515" width="6" style="4" customWidth="1"/>
    <col min="516" max="516" width="6.87962962962963" style="4" customWidth="1"/>
    <col min="517" max="517" width="16" style="4" customWidth="1"/>
    <col min="518" max="518" width="10.212962962963" style="4" customWidth="1"/>
    <col min="519" max="519" width="19.6666666666667" style="4" customWidth="1"/>
    <col min="520" max="520" width="7.77777777777778" style="4" customWidth="1"/>
    <col min="521" max="521" width="6.87962962962963" style="4" customWidth="1"/>
    <col min="522" max="522" width="7.21296296296296" style="4" customWidth="1"/>
    <col min="523" max="757" width="9" style="4"/>
    <col min="758" max="758" width="4.66666666666667" style="4" customWidth="1"/>
    <col min="759" max="759" width="8.11111111111111" style="4" customWidth="1"/>
    <col min="760" max="760" width="8.44444444444444" style="4" customWidth="1"/>
    <col min="761" max="761" width="5.66666666666667" style="4" customWidth="1"/>
    <col min="762" max="762" width="5.21296296296296" style="4" customWidth="1"/>
    <col min="763" max="763" width="8" style="4" customWidth="1"/>
    <col min="764" max="764" width="6.44444444444444" style="4" customWidth="1"/>
    <col min="765" max="765" width="5.77777777777778" style="4" customWidth="1"/>
    <col min="766" max="766" width="7.87962962962963" style="4" customWidth="1"/>
    <col min="767" max="771" width="6" style="4" customWidth="1"/>
    <col min="772" max="772" width="6.87962962962963" style="4" customWidth="1"/>
    <col min="773" max="773" width="16" style="4" customWidth="1"/>
    <col min="774" max="774" width="10.212962962963" style="4" customWidth="1"/>
    <col min="775" max="775" width="19.6666666666667" style="4" customWidth="1"/>
    <col min="776" max="776" width="7.77777777777778" style="4" customWidth="1"/>
    <col min="777" max="777" width="6.87962962962963" style="4" customWidth="1"/>
    <col min="778" max="778" width="7.21296296296296" style="4" customWidth="1"/>
    <col min="779" max="1013" width="9" style="4"/>
    <col min="1014" max="1014" width="4.66666666666667" style="4" customWidth="1"/>
    <col min="1015" max="1015" width="8.11111111111111" style="4" customWidth="1"/>
    <col min="1016" max="1016" width="8.44444444444444" style="4" customWidth="1"/>
    <col min="1017" max="1017" width="5.66666666666667" style="4" customWidth="1"/>
    <col min="1018" max="1018" width="5.21296296296296" style="4" customWidth="1"/>
    <col min="1019" max="1019" width="8" style="4" customWidth="1"/>
    <col min="1020" max="1020" width="6.44444444444444" style="4" customWidth="1"/>
    <col min="1021" max="1021" width="5.77777777777778" style="4" customWidth="1"/>
    <col min="1022" max="1022" width="7.87962962962963" style="4" customWidth="1"/>
    <col min="1023" max="1027" width="6" style="4" customWidth="1"/>
    <col min="1028" max="1028" width="6.87962962962963" style="4" customWidth="1"/>
    <col min="1029" max="1029" width="16" style="4" customWidth="1"/>
    <col min="1030" max="1030" width="10.212962962963" style="4" customWidth="1"/>
    <col min="1031" max="1031" width="19.6666666666667" style="4" customWidth="1"/>
    <col min="1032" max="1032" width="7.77777777777778" style="4" customWidth="1"/>
    <col min="1033" max="1033" width="6.87962962962963" style="4" customWidth="1"/>
    <col min="1034" max="1034" width="7.21296296296296" style="4" customWidth="1"/>
    <col min="1035" max="1269" width="9" style="4"/>
    <col min="1270" max="1270" width="4.66666666666667" style="4" customWidth="1"/>
    <col min="1271" max="1271" width="8.11111111111111" style="4" customWidth="1"/>
    <col min="1272" max="1272" width="8.44444444444444" style="4" customWidth="1"/>
    <col min="1273" max="1273" width="5.66666666666667" style="4" customWidth="1"/>
    <col min="1274" max="1274" width="5.21296296296296" style="4" customWidth="1"/>
    <col min="1275" max="1275" width="8" style="4" customWidth="1"/>
    <col min="1276" max="1276" width="6.44444444444444" style="4" customWidth="1"/>
    <col min="1277" max="1277" width="5.77777777777778" style="4" customWidth="1"/>
    <col min="1278" max="1278" width="7.87962962962963" style="4" customWidth="1"/>
    <col min="1279" max="1283" width="6" style="4" customWidth="1"/>
    <col min="1284" max="1284" width="6.87962962962963" style="4" customWidth="1"/>
    <col min="1285" max="1285" width="16" style="4" customWidth="1"/>
    <col min="1286" max="1286" width="10.212962962963" style="4" customWidth="1"/>
    <col min="1287" max="1287" width="19.6666666666667" style="4" customWidth="1"/>
    <col min="1288" max="1288" width="7.77777777777778" style="4" customWidth="1"/>
    <col min="1289" max="1289" width="6.87962962962963" style="4" customWidth="1"/>
    <col min="1290" max="1290" width="7.21296296296296" style="4" customWidth="1"/>
    <col min="1291" max="1525" width="9" style="4"/>
    <col min="1526" max="1526" width="4.66666666666667" style="4" customWidth="1"/>
    <col min="1527" max="1527" width="8.11111111111111" style="4" customWidth="1"/>
    <col min="1528" max="1528" width="8.44444444444444" style="4" customWidth="1"/>
    <col min="1529" max="1529" width="5.66666666666667" style="4" customWidth="1"/>
    <col min="1530" max="1530" width="5.21296296296296" style="4" customWidth="1"/>
    <col min="1531" max="1531" width="8" style="4" customWidth="1"/>
    <col min="1532" max="1532" width="6.44444444444444" style="4" customWidth="1"/>
    <col min="1533" max="1533" width="5.77777777777778" style="4" customWidth="1"/>
    <col min="1534" max="1534" width="7.87962962962963" style="4" customWidth="1"/>
    <col min="1535" max="1539" width="6" style="4" customWidth="1"/>
    <col min="1540" max="1540" width="6.87962962962963" style="4" customWidth="1"/>
    <col min="1541" max="1541" width="16" style="4" customWidth="1"/>
    <col min="1542" max="1542" width="10.212962962963" style="4" customWidth="1"/>
    <col min="1543" max="1543" width="19.6666666666667" style="4" customWidth="1"/>
    <col min="1544" max="1544" width="7.77777777777778" style="4" customWidth="1"/>
    <col min="1545" max="1545" width="6.87962962962963" style="4" customWidth="1"/>
    <col min="1546" max="1546" width="7.21296296296296" style="4" customWidth="1"/>
    <col min="1547" max="1781" width="9" style="4"/>
    <col min="1782" max="1782" width="4.66666666666667" style="4" customWidth="1"/>
    <col min="1783" max="1783" width="8.11111111111111" style="4" customWidth="1"/>
    <col min="1784" max="1784" width="8.44444444444444" style="4" customWidth="1"/>
    <col min="1785" max="1785" width="5.66666666666667" style="4" customWidth="1"/>
    <col min="1786" max="1786" width="5.21296296296296" style="4" customWidth="1"/>
    <col min="1787" max="1787" width="8" style="4" customWidth="1"/>
    <col min="1788" max="1788" width="6.44444444444444" style="4" customWidth="1"/>
    <col min="1789" max="1789" width="5.77777777777778" style="4" customWidth="1"/>
    <col min="1790" max="1790" width="7.87962962962963" style="4" customWidth="1"/>
    <col min="1791" max="1795" width="6" style="4" customWidth="1"/>
    <col min="1796" max="1796" width="6.87962962962963" style="4" customWidth="1"/>
    <col min="1797" max="1797" width="16" style="4" customWidth="1"/>
    <col min="1798" max="1798" width="10.212962962963" style="4" customWidth="1"/>
    <col min="1799" max="1799" width="19.6666666666667" style="4" customWidth="1"/>
    <col min="1800" max="1800" width="7.77777777777778" style="4" customWidth="1"/>
    <col min="1801" max="1801" width="6.87962962962963" style="4" customWidth="1"/>
    <col min="1802" max="1802" width="7.21296296296296" style="4" customWidth="1"/>
    <col min="1803" max="2037" width="9" style="4"/>
    <col min="2038" max="2038" width="4.66666666666667" style="4" customWidth="1"/>
    <col min="2039" max="2039" width="8.11111111111111" style="4" customWidth="1"/>
    <col min="2040" max="2040" width="8.44444444444444" style="4" customWidth="1"/>
    <col min="2041" max="2041" width="5.66666666666667" style="4" customWidth="1"/>
    <col min="2042" max="2042" width="5.21296296296296" style="4" customWidth="1"/>
    <col min="2043" max="2043" width="8" style="4" customWidth="1"/>
    <col min="2044" max="2044" width="6.44444444444444" style="4" customWidth="1"/>
    <col min="2045" max="2045" width="5.77777777777778" style="4" customWidth="1"/>
    <col min="2046" max="2046" width="7.87962962962963" style="4" customWidth="1"/>
    <col min="2047" max="2051" width="6" style="4" customWidth="1"/>
    <col min="2052" max="2052" width="6.87962962962963" style="4" customWidth="1"/>
    <col min="2053" max="2053" width="16" style="4" customWidth="1"/>
    <col min="2054" max="2054" width="10.212962962963" style="4" customWidth="1"/>
    <col min="2055" max="2055" width="19.6666666666667" style="4" customWidth="1"/>
    <col min="2056" max="2056" width="7.77777777777778" style="4" customWidth="1"/>
    <col min="2057" max="2057" width="6.87962962962963" style="4" customWidth="1"/>
    <col min="2058" max="2058" width="7.21296296296296" style="4" customWidth="1"/>
    <col min="2059" max="2293" width="9" style="4"/>
    <col min="2294" max="2294" width="4.66666666666667" style="4" customWidth="1"/>
    <col min="2295" max="2295" width="8.11111111111111" style="4" customWidth="1"/>
    <col min="2296" max="2296" width="8.44444444444444" style="4" customWidth="1"/>
    <col min="2297" max="2297" width="5.66666666666667" style="4" customWidth="1"/>
    <col min="2298" max="2298" width="5.21296296296296" style="4" customWidth="1"/>
    <col min="2299" max="2299" width="8" style="4" customWidth="1"/>
    <col min="2300" max="2300" width="6.44444444444444" style="4" customWidth="1"/>
    <col min="2301" max="2301" width="5.77777777777778" style="4" customWidth="1"/>
    <col min="2302" max="2302" width="7.87962962962963" style="4" customWidth="1"/>
    <col min="2303" max="2307" width="6" style="4" customWidth="1"/>
    <col min="2308" max="2308" width="6.87962962962963" style="4" customWidth="1"/>
    <col min="2309" max="2309" width="16" style="4" customWidth="1"/>
    <col min="2310" max="2310" width="10.212962962963" style="4" customWidth="1"/>
    <col min="2311" max="2311" width="19.6666666666667" style="4" customWidth="1"/>
    <col min="2312" max="2312" width="7.77777777777778" style="4" customWidth="1"/>
    <col min="2313" max="2313" width="6.87962962962963" style="4" customWidth="1"/>
    <col min="2314" max="2314" width="7.21296296296296" style="4" customWidth="1"/>
    <col min="2315" max="2549" width="9" style="4"/>
    <col min="2550" max="2550" width="4.66666666666667" style="4" customWidth="1"/>
    <col min="2551" max="2551" width="8.11111111111111" style="4" customWidth="1"/>
    <col min="2552" max="2552" width="8.44444444444444" style="4" customWidth="1"/>
    <col min="2553" max="2553" width="5.66666666666667" style="4" customWidth="1"/>
    <col min="2554" max="2554" width="5.21296296296296" style="4" customWidth="1"/>
    <col min="2555" max="2555" width="8" style="4" customWidth="1"/>
    <col min="2556" max="2556" width="6.44444444444444" style="4" customWidth="1"/>
    <col min="2557" max="2557" width="5.77777777777778" style="4" customWidth="1"/>
    <col min="2558" max="2558" width="7.87962962962963" style="4" customWidth="1"/>
    <col min="2559" max="2563" width="6" style="4" customWidth="1"/>
    <col min="2564" max="2564" width="6.87962962962963" style="4" customWidth="1"/>
    <col min="2565" max="2565" width="16" style="4" customWidth="1"/>
    <col min="2566" max="2566" width="10.212962962963" style="4" customWidth="1"/>
    <col min="2567" max="2567" width="19.6666666666667" style="4" customWidth="1"/>
    <col min="2568" max="2568" width="7.77777777777778" style="4" customWidth="1"/>
    <col min="2569" max="2569" width="6.87962962962963" style="4" customWidth="1"/>
    <col min="2570" max="2570" width="7.21296296296296" style="4" customWidth="1"/>
    <col min="2571" max="2805" width="9" style="4"/>
    <col min="2806" max="2806" width="4.66666666666667" style="4" customWidth="1"/>
    <col min="2807" max="2807" width="8.11111111111111" style="4" customWidth="1"/>
    <col min="2808" max="2808" width="8.44444444444444" style="4" customWidth="1"/>
    <col min="2809" max="2809" width="5.66666666666667" style="4" customWidth="1"/>
    <col min="2810" max="2810" width="5.21296296296296" style="4" customWidth="1"/>
    <col min="2811" max="2811" width="8" style="4" customWidth="1"/>
    <col min="2812" max="2812" width="6.44444444444444" style="4" customWidth="1"/>
    <col min="2813" max="2813" width="5.77777777777778" style="4" customWidth="1"/>
    <col min="2814" max="2814" width="7.87962962962963" style="4" customWidth="1"/>
    <col min="2815" max="2819" width="6" style="4" customWidth="1"/>
    <col min="2820" max="2820" width="6.87962962962963" style="4" customWidth="1"/>
    <col min="2821" max="2821" width="16" style="4" customWidth="1"/>
    <col min="2822" max="2822" width="10.212962962963" style="4" customWidth="1"/>
    <col min="2823" max="2823" width="19.6666666666667" style="4" customWidth="1"/>
    <col min="2824" max="2824" width="7.77777777777778" style="4" customWidth="1"/>
    <col min="2825" max="2825" width="6.87962962962963" style="4" customWidth="1"/>
    <col min="2826" max="2826" width="7.21296296296296" style="4" customWidth="1"/>
    <col min="2827" max="3061" width="9" style="4"/>
    <col min="3062" max="3062" width="4.66666666666667" style="4" customWidth="1"/>
    <col min="3063" max="3063" width="8.11111111111111" style="4" customWidth="1"/>
    <col min="3064" max="3064" width="8.44444444444444" style="4" customWidth="1"/>
    <col min="3065" max="3065" width="5.66666666666667" style="4" customWidth="1"/>
    <col min="3066" max="3066" width="5.21296296296296" style="4" customWidth="1"/>
    <col min="3067" max="3067" width="8" style="4" customWidth="1"/>
    <col min="3068" max="3068" width="6.44444444444444" style="4" customWidth="1"/>
    <col min="3069" max="3069" width="5.77777777777778" style="4" customWidth="1"/>
    <col min="3070" max="3070" width="7.87962962962963" style="4" customWidth="1"/>
    <col min="3071" max="3075" width="6" style="4" customWidth="1"/>
    <col min="3076" max="3076" width="6.87962962962963" style="4" customWidth="1"/>
    <col min="3077" max="3077" width="16" style="4" customWidth="1"/>
    <col min="3078" max="3078" width="10.212962962963" style="4" customWidth="1"/>
    <col min="3079" max="3079" width="19.6666666666667" style="4" customWidth="1"/>
    <col min="3080" max="3080" width="7.77777777777778" style="4" customWidth="1"/>
    <col min="3081" max="3081" width="6.87962962962963" style="4" customWidth="1"/>
    <col min="3082" max="3082" width="7.21296296296296" style="4" customWidth="1"/>
    <col min="3083" max="3317" width="9" style="4"/>
    <col min="3318" max="3318" width="4.66666666666667" style="4" customWidth="1"/>
    <col min="3319" max="3319" width="8.11111111111111" style="4" customWidth="1"/>
    <col min="3320" max="3320" width="8.44444444444444" style="4" customWidth="1"/>
    <col min="3321" max="3321" width="5.66666666666667" style="4" customWidth="1"/>
    <col min="3322" max="3322" width="5.21296296296296" style="4" customWidth="1"/>
    <col min="3323" max="3323" width="8" style="4" customWidth="1"/>
    <col min="3324" max="3324" width="6.44444444444444" style="4" customWidth="1"/>
    <col min="3325" max="3325" width="5.77777777777778" style="4" customWidth="1"/>
    <col min="3326" max="3326" width="7.87962962962963" style="4" customWidth="1"/>
    <col min="3327" max="3331" width="6" style="4" customWidth="1"/>
    <col min="3332" max="3332" width="6.87962962962963" style="4" customWidth="1"/>
    <col min="3333" max="3333" width="16" style="4" customWidth="1"/>
    <col min="3334" max="3334" width="10.212962962963" style="4" customWidth="1"/>
    <col min="3335" max="3335" width="19.6666666666667" style="4" customWidth="1"/>
    <col min="3336" max="3336" width="7.77777777777778" style="4" customWidth="1"/>
    <col min="3337" max="3337" width="6.87962962962963" style="4" customWidth="1"/>
    <col min="3338" max="3338" width="7.21296296296296" style="4" customWidth="1"/>
    <col min="3339" max="3573" width="9" style="4"/>
    <col min="3574" max="3574" width="4.66666666666667" style="4" customWidth="1"/>
    <col min="3575" max="3575" width="8.11111111111111" style="4" customWidth="1"/>
    <col min="3576" max="3576" width="8.44444444444444" style="4" customWidth="1"/>
    <col min="3577" max="3577" width="5.66666666666667" style="4" customWidth="1"/>
    <col min="3578" max="3578" width="5.21296296296296" style="4" customWidth="1"/>
    <col min="3579" max="3579" width="8" style="4" customWidth="1"/>
    <col min="3580" max="3580" width="6.44444444444444" style="4" customWidth="1"/>
    <col min="3581" max="3581" width="5.77777777777778" style="4" customWidth="1"/>
    <col min="3582" max="3582" width="7.87962962962963" style="4" customWidth="1"/>
    <col min="3583" max="3587" width="6" style="4" customWidth="1"/>
    <col min="3588" max="3588" width="6.87962962962963" style="4" customWidth="1"/>
    <col min="3589" max="3589" width="16" style="4" customWidth="1"/>
    <col min="3590" max="3590" width="10.212962962963" style="4" customWidth="1"/>
    <col min="3591" max="3591" width="19.6666666666667" style="4" customWidth="1"/>
    <col min="3592" max="3592" width="7.77777777777778" style="4" customWidth="1"/>
    <col min="3593" max="3593" width="6.87962962962963" style="4" customWidth="1"/>
    <col min="3594" max="3594" width="7.21296296296296" style="4" customWidth="1"/>
    <col min="3595" max="3829" width="9" style="4"/>
    <col min="3830" max="3830" width="4.66666666666667" style="4" customWidth="1"/>
    <col min="3831" max="3831" width="8.11111111111111" style="4" customWidth="1"/>
    <col min="3832" max="3832" width="8.44444444444444" style="4" customWidth="1"/>
    <col min="3833" max="3833" width="5.66666666666667" style="4" customWidth="1"/>
    <col min="3834" max="3834" width="5.21296296296296" style="4" customWidth="1"/>
    <col min="3835" max="3835" width="8" style="4" customWidth="1"/>
    <col min="3836" max="3836" width="6.44444444444444" style="4" customWidth="1"/>
    <col min="3837" max="3837" width="5.77777777777778" style="4" customWidth="1"/>
    <col min="3838" max="3838" width="7.87962962962963" style="4" customWidth="1"/>
    <col min="3839" max="3843" width="6" style="4" customWidth="1"/>
    <col min="3844" max="3844" width="6.87962962962963" style="4" customWidth="1"/>
    <col min="3845" max="3845" width="16" style="4" customWidth="1"/>
    <col min="3846" max="3846" width="10.212962962963" style="4" customWidth="1"/>
    <col min="3847" max="3847" width="19.6666666666667" style="4" customWidth="1"/>
    <col min="3848" max="3848" width="7.77777777777778" style="4" customWidth="1"/>
    <col min="3849" max="3849" width="6.87962962962963" style="4" customWidth="1"/>
    <col min="3850" max="3850" width="7.21296296296296" style="4" customWidth="1"/>
    <col min="3851" max="4085" width="9" style="4"/>
    <col min="4086" max="4086" width="4.66666666666667" style="4" customWidth="1"/>
    <col min="4087" max="4087" width="8.11111111111111" style="4" customWidth="1"/>
    <col min="4088" max="4088" width="8.44444444444444" style="4" customWidth="1"/>
    <col min="4089" max="4089" width="5.66666666666667" style="4" customWidth="1"/>
    <col min="4090" max="4090" width="5.21296296296296" style="4" customWidth="1"/>
    <col min="4091" max="4091" width="8" style="4" customWidth="1"/>
    <col min="4092" max="4092" width="6.44444444444444" style="4" customWidth="1"/>
    <col min="4093" max="4093" width="5.77777777777778" style="4" customWidth="1"/>
    <col min="4094" max="4094" width="7.87962962962963" style="4" customWidth="1"/>
    <col min="4095" max="4099" width="6" style="4" customWidth="1"/>
    <col min="4100" max="4100" width="6.87962962962963" style="4" customWidth="1"/>
    <col min="4101" max="4101" width="16" style="4" customWidth="1"/>
    <col min="4102" max="4102" width="10.212962962963" style="4" customWidth="1"/>
    <col min="4103" max="4103" width="19.6666666666667" style="4" customWidth="1"/>
    <col min="4104" max="4104" width="7.77777777777778" style="4" customWidth="1"/>
    <col min="4105" max="4105" width="6.87962962962963" style="4" customWidth="1"/>
    <col min="4106" max="4106" width="7.21296296296296" style="4" customWidth="1"/>
    <col min="4107" max="4341" width="9" style="4"/>
    <col min="4342" max="4342" width="4.66666666666667" style="4" customWidth="1"/>
    <col min="4343" max="4343" width="8.11111111111111" style="4" customWidth="1"/>
    <col min="4344" max="4344" width="8.44444444444444" style="4" customWidth="1"/>
    <col min="4345" max="4345" width="5.66666666666667" style="4" customWidth="1"/>
    <col min="4346" max="4346" width="5.21296296296296" style="4" customWidth="1"/>
    <col min="4347" max="4347" width="8" style="4" customWidth="1"/>
    <col min="4348" max="4348" width="6.44444444444444" style="4" customWidth="1"/>
    <col min="4349" max="4349" width="5.77777777777778" style="4" customWidth="1"/>
    <col min="4350" max="4350" width="7.87962962962963" style="4" customWidth="1"/>
    <col min="4351" max="4355" width="6" style="4" customWidth="1"/>
    <col min="4356" max="4356" width="6.87962962962963" style="4" customWidth="1"/>
    <col min="4357" max="4357" width="16" style="4" customWidth="1"/>
    <col min="4358" max="4358" width="10.212962962963" style="4" customWidth="1"/>
    <col min="4359" max="4359" width="19.6666666666667" style="4" customWidth="1"/>
    <col min="4360" max="4360" width="7.77777777777778" style="4" customWidth="1"/>
    <col min="4361" max="4361" width="6.87962962962963" style="4" customWidth="1"/>
    <col min="4362" max="4362" width="7.21296296296296" style="4" customWidth="1"/>
    <col min="4363" max="4597" width="9" style="4"/>
    <col min="4598" max="4598" width="4.66666666666667" style="4" customWidth="1"/>
    <col min="4599" max="4599" width="8.11111111111111" style="4" customWidth="1"/>
    <col min="4600" max="4600" width="8.44444444444444" style="4" customWidth="1"/>
    <col min="4601" max="4601" width="5.66666666666667" style="4" customWidth="1"/>
    <col min="4602" max="4602" width="5.21296296296296" style="4" customWidth="1"/>
    <col min="4603" max="4603" width="8" style="4" customWidth="1"/>
    <col min="4604" max="4604" width="6.44444444444444" style="4" customWidth="1"/>
    <col min="4605" max="4605" width="5.77777777777778" style="4" customWidth="1"/>
    <col min="4606" max="4606" width="7.87962962962963" style="4" customWidth="1"/>
    <col min="4607" max="4611" width="6" style="4" customWidth="1"/>
    <col min="4612" max="4612" width="6.87962962962963" style="4" customWidth="1"/>
    <col min="4613" max="4613" width="16" style="4" customWidth="1"/>
    <col min="4614" max="4614" width="10.212962962963" style="4" customWidth="1"/>
    <col min="4615" max="4615" width="19.6666666666667" style="4" customWidth="1"/>
    <col min="4616" max="4616" width="7.77777777777778" style="4" customWidth="1"/>
    <col min="4617" max="4617" width="6.87962962962963" style="4" customWidth="1"/>
    <col min="4618" max="4618" width="7.21296296296296" style="4" customWidth="1"/>
    <col min="4619" max="4853" width="9" style="4"/>
    <col min="4854" max="4854" width="4.66666666666667" style="4" customWidth="1"/>
    <col min="4855" max="4855" width="8.11111111111111" style="4" customWidth="1"/>
    <col min="4856" max="4856" width="8.44444444444444" style="4" customWidth="1"/>
    <col min="4857" max="4857" width="5.66666666666667" style="4" customWidth="1"/>
    <col min="4858" max="4858" width="5.21296296296296" style="4" customWidth="1"/>
    <col min="4859" max="4859" width="8" style="4" customWidth="1"/>
    <col min="4860" max="4860" width="6.44444444444444" style="4" customWidth="1"/>
    <col min="4861" max="4861" width="5.77777777777778" style="4" customWidth="1"/>
    <col min="4862" max="4862" width="7.87962962962963" style="4" customWidth="1"/>
    <col min="4863" max="4867" width="6" style="4" customWidth="1"/>
    <col min="4868" max="4868" width="6.87962962962963" style="4" customWidth="1"/>
    <col min="4869" max="4869" width="16" style="4" customWidth="1"/>
    <col min="4870" max="4870" width="10.212962962963" style="4" customWidth="1"/>
    <col min="4871" max="4871" width="19.6666666666667" style="4" customWidth="1"/>
    <col min="4872" max="4872" width="7.77777777777778" style="4" customWidth="1"/>
    <col min="4873" max="4873" width="6.87962962962963" style="4" customWidth="1"/>
    <col min="4874" max="4874" width="7.21296296296296" style="4" customWidth="1"/>
    <col min="4875" max="5109" width="9" style="4"/>
    <col min="5110" max="5110" width="4.66666666666667" style="4" customWidth="1"/>
    <col min="5111" max="5111" width="8.11111111111111" style="4" customWidth="1"/>
    <col min="5112" max="5112" width="8.44444444444444" style="4" customWidth="1"/>
    <col min="5113" max="5113" width="5.66666666666667" style="4" customWidth="1"/>
    <col min="5114" max="5114" width="5.21296296296296" style="4" customWidth="1"/>
    <col min="5115" max="5115" width="8" style="4" customWidth="1"/>
    <col min="5116" max="5116" width="6.44444444444444" style="4" customWidth="1"/>
    <col min="5117" max="5117" width="5.77777777777778" style="4" customWidth="1"/>
    <col min="5118" max="5118" width="7.87962962962963" style="4" customWidth="1"/>
    <col min="5119" max="5123" width="6" style="4" customWidth="1"/>
    <col min="5124" max="5124" width="6.87962962962963" style="4" customWidth="1"/>
    <col min="5125" max="5125" width="16" style="4" customWidth="1"/>
    <col min="5126" max="5126" width="10.212962962963" style="4" customWidth="1"/>
    <col min="5127" max="5127" width="19.6666666666667" style="4" customWidth="1"/>
    <col min="5128" max="5128" width="7.77777777777778" style="4" customWidth="1"/>
    <col min="5129" max="5129" width="6.87962962962963" style="4" customWidth="1"/>
    <col min="5130" max="5130" width="7.21296296296296" style="4" customWidth="1"/>
    <col min="5131" max="5365" width="9" style="4"/>
    <col min="5366" max="5366" width="4.66666666666667" style="4" customWidth="1"/>
    <col min="5367" max="5367" width="8.11111111111111" style="4" customWidth="1"/>
    <col min="5368" max="5368" width="8.44444444444444" style="4" customWidth="1"/>
    <col min="5369" max="5369" width="5.66666666666667" style="4" customWidth="1"/>
    <col min="5370" max="5370" width="5.21296296296296" style="4" customWidth="1"/>
    <col min="5371" max="5371" width="8" style="4" customWidth="1"/>
    <col min="5372" max="5372" width="6.44444444444444" style="4" customWidth="1"/>
    <col min="5373" max="5373" width="5.77777777777778" style="4" customWidth="1"/>
    <col min="5374" max="5374" width="7.87962962962963" style="4" customWidth="1"/>
    <col min="5375" max="5379" width="6" style="4" customWidth="1"/>
    <col min="5380" max="5380" width="6.87962962962963" style="4" customWidth="1"/>
    <col min="5381" max="5381" width="16" style="4" customWidth="1"/>
    <col min="5382" max="5382" width="10.212962962963" style="4" customWidth="1"/>
    <col min="5383" max="5383" width="19.6666666666667" style="4" customWidth="1"/>
    <col min="5384" max="5384" width="7.77777777777778" style="4" customWidth="1"/>
    <col min="5385" max="5385" width="6.87962962962963" style="4" customWidth="1"/>
    <col min="5386" max="5386" width="7.21296296296296" style="4" customWidth="1"/>
    <col min="5387" max="5621" width="9" style="4"/>
    <col min="5622" max="5622" width="4.66666666666667" style="4" customWidth="1"/>
    <col min="5623" max="5623" width="8.11111111111111" style="4" customWidth="1"/>
    <col min="5624" max="5624" width="8.44444444444444" style="4" customWidth="1"/>
    <col min="5625" max="5625" width="5.66666666666667" style="4" customWidth="1"/>
    <col min="5626" max="5626" width="5.21296296296296" style="4" customWidth="1"/>
    <col min="5627" max="5627" width="8" style="4" customWidth="1"/>
    <col min="5628" max="5628" width="6.44444444444444" style="4" customWidth="1"/>
    <col min="5629" max="5629" width="5.77777777777778" style="4" customWidth="1"/>
    <col min="5630" max="5630" width="7.87962962962963" style="4" customWidth="1"/>
    <col min="5631" max="5635" width="6" style="4" customWidth="1"/>
    <col min="5636" max="5636" width="6.87962962962963" style="4" customWidth="1"/>
    <col min="5637" max="5637" width="16" style="4" customWidth="1"/>
    <col min="5638" max="5638" width="10.212962962963" style="4" customWidth="1"/>
    <col min="5639" max="5639" width="19.6666666666667" style="4" customWidth="1"/>
    <col min="5640" max="5640" width="7.77777777777778" style="4" customWidth="1"/>
    <col min="5641" max="5641" width="6.87962962962963" style="4" customWidth="1"/>
    <col min="5642" max="5642" width="7.21296296296296" style="4" customWidth="1"/>
    <col min="5643" max="5877" width="9" style="4"/>
    <col min="5878" max="5878" width="4.66666666666667" style="4" customWidth="1"/>
    <col min="5879" max="5879" width="8.11111111111111" style="4" customWidth="1"/>
    <col min="5880" max="5880" width="8.44444444444444" style="4" customWidth="1"/>
    <col min="5881" max="5881" width="5.66666666666667" style="4" customWidth="1"/>
    <col min="5882" max="5882" width="5.21296296296296" style="4" customWidth="1"/>
    <col min="5883" max="5883" width="8" style="4" customWidth="1"/>
    <col min="5884" max="5884" width="6.44444444444444" style="4" customWidth="1"/>
    <col min="5885" max="5885" width="5.77777777777778" style="4" customWidth="1"/>
    <col min="5886" max="5886" width="7.87962962962963" style="4" customWidth="1"/>
    <col min="5887" max="5891" width="6" style="4" customWidth="1"/>
    <col min="5892" max="5892" width="6.87962962962963" style="4" customWidth="1"/>
    <col min="5893" max="5893" width="16" style="4" customWidth="1"/>
    <col min="5894" max="5894" width="10.212962962963" style="4" customWidth="1"/>
    <col min="5895" max="5895" width="19.6666666666667" style="4" customWidth="1"/>
    <col min="5896" max="5896" width="7.77777777777778" style="4" customWidth="1"/>
    <col min="5897" max="5897" width="6.87962962962963" style="4" customWidth="1"/>
    <col min="5898" max="5898" width="7.21296296296296" style="4" customWidth="1"/>
    <col min="5899" max="6133" width="9" style="4"/>
    <col min="6134" max="6134" width="4.66666666666667" style="4" customWidth="1"/>
    <col min="6135" max="6135" width="8.11111111111111" style="4" customWidth="1"/>
    <col min="6136" max="6136" width="8.44444444444444" style="4" customWidth="1"/>
    <col min="6137" max="6137" width="5.66666666666667" style="4" customWidth="1"/>
    <col min="6138" max="6138" width="5.21296296296296" style="4" customWidth="1"/>
    <col min="6139" max="6139" width="8" style="4" customWidth="1"/>
    <col min="6140" max="6140" width="6.44444444444444" style="4" customWidth="1"/>
    <col min="6141" max="6141" width="5.77777777777778" style="4" customWidth="1"/>
    <col min="6142" max="6142" width="7.87962962962963" style="4" customWidth="1"/>
    <col min="6143" max="6147" width="6" style="4" customWidth="1"/>
    <col min="6148" max="6148" width="6.87962962962963" style="4" customWidth="1"/>
    <col min="6149" max="6149" width="16" style="4" customWidth="1"/>
    <col min="6150" max="6150" width="10.212962962963" style="4" customWidth="1"/>
    <col min="6151" max="6151" width="19.6666666666667" style="4" customWidth="1"/>
    <col min="6152" max="6152" width="7.77777777777778" style="4" customWidth="1"/>
    <col min="6153" max="6153" width="6.87962962962963" style="4" customWidth="1"/>
    <col min="6154" max="6154" width="7.21296296296296" style="4" customWidth="1"/>
    <col min="6155" max="6389" width="9" style="4"/>
    <col min="6390" max="6390" width="4.66666666666667" style="4" customWidth="1"/>
    <col min="6391" max="6391" width="8.11111111111111" style="4" customWidth="1"/>
    <col min="6392" max="6392" width="8.44444444444444" style="4" customWidth="1"/>
    <col min="6393" max="6393" width="5.66666666666667" style="4" customWidth="1"/>
    <col min="6394" max="6394" width="5.21296296296296" style="4" customWidth="1"/>
    <col min="6395" max="6395" width="8" style="4" customWidth="1"/>
    <col min="6396" max="6396" width="6.44444444444444" style="4" customWidth="1"/>
    <col min="6397" max="6397" width="5.77777777777778" style="4" customWidth="1"/>
    <col min="6398" max="6398" width="7.87962962962963" style="4" customWidth="1"/>
    <col min="6399" max="6403" width="6" style="4" customWidth="1"/>
    <col min="6404" max="6404" width="6.87962962962963" style="4" customWidth="1"/>
    <col min="6405" max="6405" width="16" style="4" customWidth="1"/>
    <col min="6406" max="6406" width="10.212962962963" style="4" customWidth="1"/>
    <col min="6407" max="6407" width="19.6666666666667" style="4" customWidth="1"/>
    <col min="6408" max="6408" width="7.77777777777778" style="4" customWidth="1"/>
    <col min="6409" max="6409" width="6.87962962962963" style="4" customWidth="1"/>
    <col min="6410" max="6410" width="7.21296296296296" style="4" customWidth="1"/>
    <col min="6411" max="6645" width="9" style="4"/>
    <col min="6646" max="6646" width="4.66666666666667" style="4" customWidth="1"/>
    <col min="6647" max="6647" width="8.11111111111111" style="4" customWidth="1"/>
    <col min="6648" max="6648" width="8.44444444444444" style="4" customWidth="1"/>
    <col min="6649" max="6649" width="5.66666666666667" style="4" customWidth="1"/>
    <col min="6650" max="6650" width="5.21296296296296" style="4" customWidth="1"/>
    <col min="6651" max="6651" width="8" style="4" customWidth="1"/>
    <col min="6652" max="6652" width="6.44444444444444" style="4" customWidth="1"/>
    <col min="6653" max="6653" width="5.77777777777778" style="4" customWidth="1"/>
    <col min="6654" max="6654" width="7.87962962962963" style="4" customWidth="1"/>
    <col min="6655" max="6659" width="6" style="4" customWidth="1"/>
    <col min="6660" max="6660" width="6.87962962962963" style="4" customWidth="1"/>
    <col min="6661" max="6661" width="16" style="4" customWidth="1"/>
    <col min="6662" max="6662" width="10.212962962963" style="4" customWidth="1"/>
    <col min="6663" max="6663" width="19.6666666666667" style="4" customWidth="1"/>
    <col min="6664" max="6664" width="7.77777777777778" style="4" customWidth="1"/>
    <col min="6665" max="6665" width="6.87962962962963" style="4" customWidth="1"/>
    <col min="6666" max="6666" width="7.21296296296296" style="4" customWidth="1"/>
    <col min="6667" max="6901" width="9" style="4"/>
    <col min="6902" max="6902" width="4.66666666666667" style="4" customWidth="1"/>
    <col min="6903" max="6903" width="8.11111111111111" style="4" customWidth="1"/>
    <col min="6904" max="6904" width="8.44444444444444" style="4" customWidth="1"/>
    <col min="6905" max="6905" width="5.66666666666667" style="4" customWidth="1"/>
    <col min="6906" max="6906" width="5.21296296296296" style="4" customWidth="1"/>
    <col min="6907" max="6907" width="8" style="4" customWidth="1"/>
    <col min="6908" max="6908" width="6.44444444444444" style="4" customWidth="1"/>
    <col min="6909" max="6909" width="5.77777777777778" style="4" customWidth="1"/>
    <col min="6910" max="6910" width="7.87962962962963" style="4" customWidth="1"/>
    <col min="6911" max="6915" width="6" style="4" customWidth="1"/>
    <col min="6916" max="6916" width="6.87962962962963" style="4" customWidth="1"/>
    <col min="6917" max="6917" width="16" style="4" customWidth="1"/>
    <col min="6918" max="6918" width="10.212962962963" style="4" customWidth="1"/>
    <col min="6919" max="6919" width="19.6666666666667" style="4" customWidth="1"/>
    <col min="6920" max="6920" width="7.77777777777778" style="4" customWidth="1"/>
    <col min="6921" max="6921" width="6.87962962962963" style="4" customWidth="1"/>
    <col min="6922" max="6922" width="7.21296296296296" style="4" customWidth="1"/>
    <col min="6923" max="7157" width="9" style="4"/>
    <col min="7158" max="7158" width="4.66666666666667" style="4" customWidth="1"/>
    <col min="7159" max="7159" width="8.11111111111111" style="4" customWidth="1"/>
    <col min="7160" max="7160" width="8.44444444444444" style="4" customWidth="1"/>
    <col min="7161" max="7161" width="5.66666666666667" style="4" customWidth="1"/>
    <col min="7162" max="7162" width="5.21296296296296" style="4" customWidth="1"/>
    <col min="7163" max="7163" width="8" style="4" customWidth="1"/>
    <col min="7164" max="7164" width="6.44444444444444" style="4" customWidth="1"/>
    <col min="7165" max="7165" width="5.77777777777778" style="4" customWidth="1"/>
    <col min="7166" max="7166" width="7.87962962962963" style="4" customWidth="1"/>
    <col min="7167" max="7171" width="6" style="4" customWidth="1"/>
    <col min="7172" max="7172" width="6.87962962962963" style="4" customWidth="1"/>
    <col min="7173" max="7173" width="16" style="4" customWidth="1"/>
    <col min="7174" max="7174" width="10.212962962963" style="4" customWidth="1"/>
    <col min="7175" max="7175" width="19.6666666666667" style="4" customWidth="1"/>
    <col min="7176" max="7176" width="7.77777777777778" style="4" customWidth="1"/>
    <col min="7177" max="7177" width="6.87962962962963" style="4" customWidth="1"/>
    <col min="7178" max="7178" width="7.21296296296296" style="4" customWidth="1"/>
    <col min="7179" max="7413" width="9" style="4"/>
    <col min="7414" max="7414" width="4.66666666666667" style="4" customWidth="1"/>
    <col min="7415" max="7415" width="8.11111111111111" style="4" customWidth="1"/>
    <col min="7416" max="7416" width="8.44444444444444" style="4" customWidth="1"/>
    <col min="7417" max="7417" width="5.66666666666667" style="4" customWidth="1"/>
    <col min="7418" max="7418" width="5.21296296296296" style="4" customWidth="1"/>
    <col min="7419" max="7419" width="8" style="4" customWidth="1"/>
    <col min="7420" max="7420" width="6.44444444444444" style="4" customWidth="1"/>
    <col min="7421" max="7421" width="5.77777777777778" style="4" customWidth="1"/>
    <col min="7422" max="7422" width="7.87962962962963" style="4" customWidth="1"/>
    <col min="7423" max="7427" width="6" style="4" customWidth="1"/>
    <col min="7428" max="7428" width="6.87962962962963" style="4" customWidth="1"/>
    <col min="7429" max="7429" width="16" style="4" customWidth="1"/>
    <col min="7430" max="7430" width="10.212962962963" style="4" customWidth="1"/>
    <col min="7431" max="7431" width="19.6666666666667" style="4" customWidth="1"/>
    <col min="7432" max="7432" width="7.77777777777778" style="4" customWidth="1"/>
    <col min="7433" max="7433" width="6.87962962962963" style="4" customWidth="1"/>
    <col min="7434" max="7434" width="7.21296296296296" style="4" customWidth="1"/>
    <col min="7435" max="7669" width="9" style="4"/>
    <col min="7670" max="7670" width="4.66666666666667" style="4" customWidth="1"/>
    <col min="7671" max="7671" width="8.11111111111111" style="4" customWidth="1"/>
    <col min="7672" max="7672" width="8.44444444444444" style="4" customWidth="1"/>
    <col min="7673" max="7673" width="5.66666666666667" style="4" customWidth="1"/>
    <col min="7674" max="7674" width="5.21296296296296" style="4" customWidth="1"/>
    <col min="7675" max="7675" width="8" style="4" customWidth="1"/>
    <col min="7676" max="7676" width="6.44444444444444" style="4" customWidth="1"/>
    <col min="7677" max="7677" width="5.77777777777778" style="4" customWidth="1"/>
    <col min="7678" max="7678" width="7.87962962962963" style="4" customWidth="1"/>
    <col min="7679" max="7683" width="6" style="4" customWidth="1"/>
    <col min="7684" max="7684" width="6.87962962962963" style="4" customWidth="1"/>
    <col min="7685" max="7685" width="16" style="4" customWidth="1"/>
    <col min="7686" max="7686" width="10.212962962963" style="4" customWidth="1"/>
    <col min="7687" max="7687" width="19.6666666666667" style="4" customWidth="1"/>
    <col min="7688" max="7688" width="7.77777777777778" style="4" customWidth="1"/>
    <col min="7689" max="7689" width="6.87962962962963" style="4" customWidth="1"/>
    <col min="7690" max="7690" width="7.21296296296296" style="4" customWidth="1"/>
    <col min="7691" max="7925" width="9" style="4"/>
    <col min="7926" max="7926" width="4.66666666666667" style="4" customWidth="1"/>
    <col min="7927" max="7927" width="8.11111111111111" style="4" customWidth="1"/>
    <col min="7928" max="7928" width="8.44444444444444" style="4" customWidth="1"/>
    <col min="7929" max="7929" width="5.66666666666667" style="4" customWidth="1"/>
    <col min="7930" max="7930" width="5.21296296296296" style="4" customWidth="1"/>
    <col min="7931" max="7931" width="8" style="4" customWidth="1"/>
    <col min="7932" max="7932" width="6.44444444444444" style="4" customWidth="1"/>
    <col min="7933" max="7933" width="5.77777777777778" style="4" customWidth="1"/>
    <col min="7934" max="7934" width="7.87962962962963" style="4" customWidth="1"/>
    <col min="7935" max="7939" width="6" style="4" customWidth="1"/>
    <col min="7940" max="7940" width="6.87962962962963" style="4" customWidth="1"/>
    <col min="7941" max="7941" width="16" style="4" customWidth="1"/>
    <col min="7942" max="7942" width="10.212962962963" style="4" customWidth="1"/>
    <col min="7943" max="7943" width="19.6666666666667" style="4" customWidth="1"/>
    <col min="7944" max="7944" width="7.77777777777778" style="4" customWidth="1"/>
    <col min="7945" max="7945" width="6.87962962962963" style="4" customWidth="1"/>
    <col min="7946" max="7946" width="7.21296296296296" style="4" customWidth="1"/>
    <col min="7947" max="8181" width="9" style="4"/>
    <col min="8182" max="8182" width="4.66666666666667" style="4" customWidth="1"/>
    <col min="8183" max="8183" width="8.11111111111111" style="4" customWidth="1"/>
    <col min="8184" max="8184" width="8.44444444444444" style="4" customWidth="1"/>
    <col min="8185" max="8185" width="5.66666666666667" style="4" customWidth="1"/>
    <col min="8186" max="8186" width="5.21296296296296" style="4" customWidth="1"/>
    <col min="8187" max="8187" width="8" style="4" customWidth="1"/>
    <col min="8188" max="8188" width="6.44444444444444" style="4" customWidth="1"/>
    <col min="8189" max="8189" width="5.77777777777778" style="4" customWidth="1"/>
    <col min="8190" max="8190" width="7.87962962962963" style="4" customWidth="1"/>
    <col min="8191" max="8195" width="6" style="4" customWidth="1"/>
    <col min="8196" max="8196" width="6.87962962962963" style="4" customWidth="1"/>
    <col min="8197" max="8197" width="16" style="4" customWidth="1"/>
    <col min="8198" max="8198" width="10.212962962963" style="4" customWidth="1"/>
    <col min="8199" max="8199" width="19.6666666666667" style="4" customWidth="1"/>
    <col min="8200" max="8200" width="7.77777777777778" style="4" customWidth="1"/>
    <col min="8201" max="8201" width="6.87962962962963" style="4" customWidth="1"/>
    <col min="8202" max="8202" width="7.21296296296296" style="4" customWidth="1"/>
    <col min="8203" max="8437" width="9" style="4"/>
    <col min="8438" max="8438" width="4.66666666666667" style="4" customWidth="1"/>
    <col min="8439" max="8439" width="8.11111111111111" style="4" customWidth="1"/>
    <col min="8440" max="8440" width="8.44444444444444" style="4" customWidth="1"/>
    <col min="8441" max="8441" width="5.66666666666667" style="4" customWidth="1"/>
    <col min="8442" max="8442" width="5.21296296296296" style="4" customWidth="1"/>
    <col min="8443" max="8443" width="8" style="4" customWidth="1"/>
    <col min="8444" max="8444" width="6.44444444444444" style="4" customWidth="1"/>
    <col min="8445" max="8445" width="5.77777777777778" style="4" customWidth="1"/>
    <col min="8446" max="8446" width="7.87962962962963" style="4" customWidth="1"/>
    <col min="8447" max="8451" width="6" style="4" customWidth="1"/>
    <col min="8452" max="8452" width="6.87962962962963" style="4" customWidth="1"/>
    <col min="8453" max="8453" width="16" style="4" customWidth="1"/>
    <col min="8454" max="8454" width="10.212962962963" style="4" customWidth="1"/>
    <col min="8455" max="8455" width="19.6666666666667" style="4" customWidth="1"/>
    <col min="8456" max="8456" width="7.77777777777778" style="4" customWidth="1"/>
    <col min="8457" max="8457" width="6.87962962962963" style="4" customWidth="1"/>
    <col min="8458" max="8458" width="7.21296296296296" style="4" customWidth="1"/>
    <col min="8459" max="8693" width="9" style="4"/>
    <col min="8694" max="8694" width="4.66666666666667" style="4" customWidth="1"/>
    <col min="8695" max="8695" width="8.11111111111111" style="4" customWidth="1"/>
    <col min="8696" max="8696" width="8.44444444444444" style="4" customWidth="1"/>
    <col min="8697" max="8697" width="5.66666666666667" style="4" customWidth="1"/>
    <col min="8698" max="8698" width="5.21296296296296" style="4" customWidth="1"/>
    <col min="8699" max="8699" width="8" style="4" customWidth="1"/>
    <col min="8700" max="8700" width="6.44444444444444" style="4" customWidth="1"/>
    <col min="8701" max="8701" width="5.77777777777778" style="4" customWidth="1"/>
    <col min="8702" max="8702" width="7.87962962962963" style="4" customWidth="1"/>
    <col min="8703" max="8707" width="6" style="4" customWidth="1"/>
    <col min="8708" max="8708" width="6.87962962962963" style="4" customWidth="1"/>
    <col min="8709" max="8709" width="16" style="4" customWidth="1"/>
    <col min="8710" max="8710" width="10.212962962963" style="4" customWidth="1"/>
    <col min="8711" max="8711" width="19.6666666666667" style="4" customWidth="1"/>
    <col min="8712" max="8712" width="7.77777777777778" style="4" customWidth="1"/>
    <col min="8713" max="8713" width="6.87962962962963" style="4" customWidth="1"/>
    <col min="8714" max="8714" width="7.21296296296296" style="4" customWidth="1"/>
    <col min="8715" max="8949" width="9" style="4"/>
    <col min="8950" max="8950" width="4.66666666666667" style="4" customWidth="1"/>
    <col min="8951" max="8951" width="8.11111111111111" style="4" customWidth="1"/>
    <col min="8952" max="8952" width="8.44444444444444" style="4" customWidth="1"/>
    <col min="8953" max="8953" width="5.66666666666667" style="4" customWidth="1"/>
    <col min="8954" max="8954" width="5.21296296296296" style="4" customWidth="1"/>
    <col min="8955" max="8955" width="8" style="4" customWidth="1"/>
    <col min="8956" max="8956" width="6.44444444444444" style="4" customWidth="1"/>
    <col min="8957" max="8957" width="5.77777777777778" style="4" customWidth="1"/>
    <col min="8958" max="8958" width="7.87962962962963" style="4" customWidth="1"/>
    <col min="8959" max="8963" width="6" style="4" customWidth="1"/>
    <col min="8964" max="8964" width="6.87962962962963" style="4" customWidth="1"/>
    <col min="8965" max="8965" width="16" style="4" customWidth="1"/>
    <col min="8966" max="8966" width="10.212962962963" style="4" customWidth="1"/>
    <col min="8967" max="8967" width="19.6666666666667" style="4" customWidth="1"/>
    <col min="8968" max="8968" width="7.77777777777778" style="4" customWidth="1"/>
    <col min="8969" max="8969" width="6.87962962962963" style="4" customWidth="1"/>
    <col min="8970" max="8970" width="7.21296296296296" style="4" customWidth="1"/>
    <col min="8971" max="9205" width="9" style="4"/>
    <col min="9206" max="9206" width="4.66666666666667" style="4" customWidth="1"/>
    <col min="9207" max="9207" width="8.11111111111111" style="4" customWidth="1"/>
    <col min="9208" max="9208" width="8.44444444444444" style="4" customWidth="1"/>
    <col min="9209" max="9209" width="5.66666666666667" style="4" customWidth="1"/>
    <col min="9210" max="9210" width="5.21296296296296" style="4" customWidth="1"/>
    <col min="9211" max="9211" width="8" style="4" customWidth="1"/>
    <col min="9212" max="9212" width="6.44444444444444" style="4" customWidth="1"/>
    <col min="9213" max="9213" width="5.77777777777778" style="4" customWidth="1"/>
    <col min="9214" max="9214" width="7.87962962962963" style="4" customWidth="1"/>
    <col min="9215" max="9219" width="6" style="4" customWidth="1"/>
    <col min="9220" max="9220" width="6.87962962962963" style="4" customWidth="1"/>
    <col min="9221" max="9221" width="16" style="4" customWidth="1"/>
    <col min="9222" max="9222" width="10.212962962963" style="4" customWidth="1"/>
    <col min="9223" max="9223" width="19.6666666666667" style="4" customWidth="1"/>
    <col min="9224" max="9224" width="7.77777777777778" style="4" customWidth="1"/>
    <col min="9225" max="9225" width="6.87962962962963" style="4" customWidth="1"/>
    <col min="9226" max="9226" width="7.21296296296296" style="4" customWidth="1"/>
    <col min="9227" max="9461" width="9" style="4"/>
    <col min="9462" max="9462" width="4.66666666666667" style="4" customWidth="1"/>
    <col min="9463" max="9463" width="8.11111111111111" style="4" customWidth="1"/>
    <col min="9464" max="9464" width="8.44444444444444" style="4" customWidth="1"/>
    <col min="9465" max="9465" width="5.66666666666667" style="4" customWidth="1"/>
    <col min="9466" max="9466" width="5.21296296296296" style="4" customWidth="1"/>
    <col min="9467" max="9467" width="8" style="4" customWidth="1"/>
    <col min="9468" max="9468" width="6.44444444444444" style="4" customWidth="1"/>
    <col min="9469" max="9469" width="5.77777777777778" style="4" customWidth="1"/>
    <col min="9470" max="9470" width="7.87962962962963" style="4" customWidth="1"/>
    <col min="9471" max="9475" width="6" style="4" customWidth="1"/>
    <col min="9476" max="9476" width="6.87962962962963" style="4" customWidth="1"/>
    <col min="9477" max="9477" width="16" style="4" customWidth="1"/>
    <col min="9478" max="9478" width="10.212962962963" style="4" customWidth="1"/>
    <col min="9479" max="9479" width="19.6666666666667" style="4" customWidth="1"/>
    <col min="9480" max="9480" width="7.77777777777778" style="4" customWidth="1"/>
    <col min="9481" max="9481" width="6.87962962962963" style="4" customWidth="1"/>
    <col min="9482" max="9482" width="7.21296296296296" style="4" customWidth="1"/>
    <col min="9483" max="9717" width="9" style="4"/>
    <col min="9718" max="9718" width="4.66666666666667" style="4" customWidth="1"/>
    <col min="9719" max="9719" width="8.11111111111111" style="4" customWidth="1"/>
    <col min="9720" max="9720" width="8.44444444444444" style="4" customWidth="1"/>
    <col min="9721" max="9721" width="5.66666666666667" style="4" customWidth="1"/>
    <col min="9722" max="9722" width="5.21296296296296" style="4" customWidth="1"/>
    <col min="9723" max="9723" width="8" style="4" customWidth="1"/>
    <col min="9724" max="9724" width="6.44444444444444" style="4" customWidth="1"/>
    <col min="9725" max="9725" width="5.77777777777778" style="4" customWidth="1"/>
    <col min="9726" max="9726" width="7.87962962962963" style="4" customWidth="1"/>
    <col min="9727" max="9731" width="6" style="4" customWidth="1"/>
    <col min="9732" max="9732" width="6.87962962962963" style="4" customWidth="1"/>
    <col min="9733" max="9733" width="16" style="4" customWidth="1"/>
    <col min="9734" max="9734" width="10.212962962963" style="4" customWidth="1"/>
    <col min="9735" max="9735" width="19.6666666666667" style="4" customWidth="1"/>
    <col min="9736" max="9736" width="7.77777777777778" style="4" customWidth="1"/>
    <col min="9737" max="9737" width="6.87962962962963" style="4" customWidth="1"/>
    <col min="9738" max="9738" width="7.21296296296296" style="4" customWidth="1"/>
    <col min="9739" max="9973" width="9" style="4"/>
    <col min="9974" max="9974" width="4.66666666666667" style="4" customWidth="1"/>
    <col min="9975" max="9975" width="8.11111111111111" style="4" customWidth="1"/>
    <col min="9976" max="9976" width="8.44444444444444" style="4" customWidth="1"/>
    <col min="9977" max="9977" width="5.66666666666667" style="4" customWidth="1"/>
    <col min="9978" max="9978" width="5.21296296296296" style="4" customWidth="1"/>
    <col min="9979" max="9979" width="8" style="4" customWidth="1"/>
    <col min="9980" max="9980" width="6.44444444444444" style="4" customWidth="1"/>
    <col min="9981" max="9981" width="5.77777777777778" style="4" customWidth="1"/>
    <col min="9982" max="9982" width="7.87962962962963" style="4" customWidth="1"/>
    <col min="9983" max="9987" width="6" style="4" customWidth="1"/>
    <col min="9988" max="9988" width="6.87962962962963" style="4" customWidth="1"/>
    <col min="9989" max="9989" width="16" style="4" customWidth="1"/>
    <col min="9990" max="9990" width="10.212962962963" style="4" customWidth="1"/>
    <col min="9991" max="9991" width="19.6666666666667" style="4" customWidth="1"/>
    <col min="9992" max="9992" width="7.77777777777778" style="4" customWidth="1"/>
    <col min="9993" max="9993" width="6.87962962962963" style="4" customWidth="1"/>
    <col min="9994" max="9994" width="7.21296296296296" style="4" customWidth="1"/>
    <col min="9995" max="10229" width="9" style="4"/>
    <col min="10230" max="10230" width="4.66666666666667" style="4" customWidth="1"/>
    <col min="10231" max="10231" width="8.11111111111111" style="4" customWidth="1"/>
    <col min="10232" max="10232" width="8.44444444444444" style="4" customWidth="1"/>
    <col min="10233" max="10233" width="5.66666666666667" style="4" customWidth="1"/>
    <col min="10234" max="10234" width="5.21296296296296" style="4" customWidth="1"/>
    <col min="10235" max="10235" width="8" style="4" customWidth="1"/>
    <col min="10236" max="10236" width="6.44444444444444" style="4" customWidth="1"/>
    <col min="10237" max="10237" width="5.77777777777778" style="4" customWidth="1"/>
    <col min="10238" max="10238" width="7.87962962962963" style="4" customWidth="1"/>
    <col min="10239" max="10243" width="6" style="4" customWidth="1"/>
    <col min="10244" max="10244" width="6.87962962962963" style="4" customWidth="1"/>
    <col min="10245" max="10245" width="16" style="4" customWidth="1"/>
    <col min="10246" max="10246" width="10.212962962963" style="4" customWidth="1"/>
    <col min="10247" max="10247" width="19.6666666666667" style="4" customWidth="1"/>
    <col min="10248" max="10248" width="7.77777777777778" style="4" customWidth="1"/>
    <col min="10249" max="10249" width="6.87962962962963" style="4" customWidth="1"/>
    <col min="10250" max="10250" width="7.21296296296296" style="4" customWidth="1"/>
    <col min="10251" max="10485" width="9" style="4"/>
    <col min="10486" max="10486" width="4.66666666666667" style="4" customWidth="1"/>
    <col min="10487" max="10487" width="8.11111111111111" style="4" customWidth="1"/>
    <col min="10488" max="10488" width="8.44444444444444" style="4" customWidth="1"/>
    <col min="10489" max="10489" width="5.66666666666667" style="4" customWidth="1"/>
    <col min="10490" max="10490" width="5.21296296296296" style="4" customWidth="1"/>
    <col min="10491" max="10491" width="8" style="4" customWidth="1"/>
    <col min="10492" max="10492" width="6.44444444444444" style="4" customWidth="1"/>
    <col min="10493" max="10493" width="5.77777777777778" style="4" customWidth="1"/>
    <col min="10494" max="10494" width="7.87962962962963" style="4" customWidth="1"/>
    <col min="10495" max="10499" width="6" style="4" customWidth="1"/>
    <col min="10500" max="10500" width="6.87962962962963" style="4" customWidth="1"/>
    <col min="10501" max="10501" width="16" style="4" customWidth="1"/>
    <col min="10502" max="10502" width="10.212962962963" style="4" customWidth="1"/>
    <col min="10503" max="10503" width="19.6666666666667" style="4" customWidth="1"/>
    <col min="10504" max="10504" width="7.77777777777778" style="4" customWidth="1"/>
    <col min="10505" max="10505" width="6.87962962962963" style="4" customWidth="1"/>
    <col min="10506" max="10506" width="7.21296296296296" style="4" customWidth="1"/>
    <col min="10507" max="10741" width="9" style="4"/>
    <col min="10742" max="10742" width="4.66666666666667" style="4" customWidth="1"/>
    <col min="10743" max="10743" width="8.11111111111111" style="4" customWidth="1"/>
    <col min="10744" max="10744" width="8.44444444444444" style="4" customWidth="1"/>
    <col min="10745" max="10745" width="5.66666666666667" style="4" customWidth="1"/>
    <col min="10746" max="10746" width="5.21296296296296" style="4" customWidth="1"/>
    <col min="10747" max="10747" width="8" style="4" customWidth="1"/>
    <col min="10748" max="10748" width="6.44444444444444" style="4" customWidth="1"/>
    <col min="10749" max="10749" width="5.77777777777778" style="4" customWidth="1"/>
    <col min="10750" max="10750" width="7.87962962962963" style="4" customWidth="1"/>
    <col min="10751" max="10755" width="6" style="4" customWidth="1"/>
    <col min="10756" max="10756" width="6.87962962962963" style="4" customWidth="1"/>
    <col min="10757" max="10757" width="16" style="4" customWidth="1"/>
    <col min="10758" max="10758" width="10.212962962963" style="4" customWidth="1"/>
    <col min="10759" max="10759" width="19.6666666666667" style="4" customWidth="1"/>
    <col min="10760" max="10760" width="7.77777777777778" style="4" customWidth="1"/>
    <col min="10761" max="10761" width="6.87962962962963" style="4" customWidth="1"/>
    <col min="10762" max="10762" width="7.21296296296296" style="4" customWidth="1"/>
    <col min="10763" max="10997" width="9" style="4"/>
    <col min="10998" max="10998" width="4.66666666666667" style="4" customWidth="1"/>
    <col min="10999" max="10999" width="8.11111111111111" style="4" customWidth="1"/>
    <col min="11000" max="11000" width="8.44444444444444" style="4" customWidth="1"/>
    <col min="11001" max="11001" width="5.66666666666667" style="4" customWidth="1"/>
    <col min="11002" max="11002" width="5.21296296296296" style="4" customWidth="1"/>
    <col min="11003" max="11003" width="8" style="4" customWidth="1"/>
    <col min="11004" max="11004" width="6.44444444444444" style="4" customWidth="1"/>
    <col min="11005" max="11005" width="5.77777777777778" style="4" customWidth="1"/>
    <col min="11006" max="11006" width="7.87962962962963" style="4" customWidth="1"/>
    <col min="11007" max="11011" width="6" style="4" customWidth="1"/>
    <col min="11012" max="11012" width="6.87962962962963" style="4" customWidth="1"/>
    <col min="11013" max="11013" width="16" style="4" customWidth="1"/>
    <col min="11014" max="11014" width="10.212962962963" style="4" customWidth="1"/>
    <col min="11015" max="11015" width="19.6666666666667" style="4" customWidth="1"/>
    <col min="11016" max="11016" width="7.77777777777778" style="4" customWidth="1"/>
    <col min="11017" max="11017" width="6.87962962962963" style="4" customWidth="1"/>
    <col min="11018" max="11018" width="7.21296296296296" style="4" customWidth="1"/>
    <col min="11019" max="11253" width="9" style="4"/>
    <col min="11254" max="11254" width="4.66666666666667" style="4" customWidth="1"/>
    <col min="11255" max="11255" width="8.11111111111111" style="4" customWidth="1"/>
    <col min="11256" max="11256" width="8.44444444444444" style="4" customWidth="1"/>
    <col min="11257" max="11257" width="5.66666666666667" style="4" customWidth="1"/>
    <col min="11258" max="11258" width="5.21296296296296" style="4" customWidth="1"/>
    <col min="11259" max="11259" width="8" style="4" customWidth="1"/>
    <col min="11260" max="11260" width="6.44444444444444" style="4" customWidth="1"/>
    <col min="11261" max="11261" width="5.77777777777778" style="4" customWidth="1"/>
    <col min="11262" max="11262" width="7.87962962962963" style="4" customWidth="1"/>
    <col min="11263" max="11267" width="6" style="4" customWidth="1"/>
    <col min="11268" max="11268" width="6.87962962962963" style="4" customWidth="1"/>
    <col min="11269" max="11269" width="16" style="4" customWidth="1"/>
    <col min="11270" max="11270" width="10.212962962963" style="4" customWidth="1"/>
    <col min="11271" max="11271" width="19.6666666666667" style="4" customWidth="1"/>
    <col min="11272" max="11272" width="7.77777777777778" style="4" customWidth="1"/>
    <col min="11273" max="11273" width="6.87962962962963" style="4" customWidth="1"/>
    <col min="11274" max="11274" width="7.21296296296296" style="4" customWidth="1"/>
    <col min="11275" max="11509" width="9" style="4"/>
    <col min="11510" max="11510" width="4.66666666666667" style="4" customWidth="1"/>
    <col min="11511" max="11511" width="8.11111111111111" style="4" customWidth="1"/>
    <col min="11512" max="11512" width="8.44444444444444" style="4" customWidth="1"/>
    <col min="11513" max="11513" width="5.66666666666667" style="4" customWidth="1"/>
    <col min="11514" max="11514" width="5.21296296296296" style="4" customWidth="1"/>
    <col min="11515" max="11515" width="8" style="4" customWidth="1"/>
    <col min="11516" max="11516" width="6.44444444444444" style="4" customWidth="1"/>
    <col min="11517" max="11517" width="5.77777777777778" style="4" customWidth="1"/>
    <col min="11518" max="11518" width="7.87962962962963" style="4" customWidth="1"/>
    <col min="11519" max="11523" width="6" style="4" customWidth="1"/>
    <col min="11524" max="11524" width="6.87962962962963" style="4" customWidth="1"/>
    <col min="11525" max="11525" width="16" style="4" customWidth="1"/>
    <col min="11526" max="11526" width="10.212962962963" style="4" customWidth="1"/>
    <col min="11527" max="11527" width="19.6666666666667" style="4" customWidth="1"/>
    <col min="11528" max="11528" width="7.77777777777778" style="4" customWidth="1"/>
    <col min="11529" max="11529" width="6.87962962962963" style="4" customWidth="1"/>
    <col min="11530" max="11530" width="7.21296296296296" style="4" customWidth="1"/>
    <col min="11531" max="11765" width="9" style="4"/>
    <col min="11766" max="11766" width="4.66666666666667" style="4" customWidth="1"/>
    <col min="11767" max="11767" width="8.11111111111111" style="4" customWidth="1"/>
    <col min="11768" max="11768" width="8.44444444444444" style="4" customWidth="1"/>
    <col min="11769" max="11769" width="5.66666666666667" style="4" customWidth="1"/>
    <col min="11770" max="11770" width="5.21296296296296" style="4" customWidth="1"/>
    <col min="11771" max="11771" width="8" style="4" customWidth="1"/>
    <col min="11772" max="11772" width="6.44444444444444" style="4" customWidth="1"/>
    <col min="11773" max="11773" width="5.77777777777778" style="4" customWidth="1"/>
    <col min="11774" max="11774" width="7.87962962962963" style="4" customWidth="1"/>
    <col min="11775" max="11779" width="6" style="4" customWidth="1"/>
    <col min="11780" max="11780" width="6.87962962962963" style="4" customWidth="1"/>
    <col min="11781" max="11781" width="16" style="4" customWidth="1"/>
    <col min="11782" max="11782" width="10.212962962963" style="4" customWidth="1"/>
    <col min="11783" max="11783" width="19.6666666666667" style="4" customWidth="1"/>
    <col min="11784" max="11784" width="7.77777777777778" style="4" customWidth="1"/>
    <col min="11785" max="11785" width="6.87962962962963" style="4" customWidth="1"/>
    <col min="11786" max="11786" width="7.21296296296296" style="4" customWidth="1"/>
    <col min="11787" max="12021" width="9" style="4"/>
    <col min="12022" max="12022" width="4.66666666666667" style="4" customWidth="1"/>
    <col min="12023" max="12023" width="8.11111111111111" style="4" customWidth="1"/>
    <col min="12024" max="12024" width="8.44444444444444" style="4" customWidth="1"/>
    <col min="12025" max="12025" width="5.66666666666667" style="4" customWidth="1"/>
    <col min="12026" max="12026" width="5.21296296296296" style="4" customWidth="1"/>
    <col min="12027" max="12027" width="8" style="4" customWidth="1"/>
    <col min="12028" max="12028" width="6.44444444444444" style="4" customWidth="1"/>
    <col min="12029" max="12029" width="5.77777777777778" style="4" customWidth="1"/>
    <col min="12030" max="12030" width="7.87962962962963" style="4" customWidth="1"/>
    <col min="12031" max="12035" width="6" style="4" customWidth="1"/>
    <col min="12036" max="12036" width="6.87962962962963" style="4" customWidth="1"/>
    <col min="12037" max="12037" width="16" style="4" customWidth="1"/>
    <col min="12038" max="12038" width="10.212962962963" style="4" customWidth="1"/>
    <col min="12039" max="12039" width="19.6666666666667" style="4" customWidth="1"/>
    <col min="12040" max="12040" width="7.77777777777778" style="4" customWidth="1"/>
    <col min="12041" max="12041" width="6.87962962962963" style="4" customWidth="1"/>
    <col min="12042" max="12042" width="7.21296296296296" style="4" customWidth="1"/>
    <col min="12043" max="12277" width="9" style="4"/>
    <col min="12278" max="12278" width="4.66666666666667" style="4" customWidth="1"/>
    <col min="12279" max="12279" width="8.11111111111111" style="4" customWidth="1"/>
    <col min="12280" max="12280" width="8.44444444444444" style="4" customWidth="1"/>
    <col min="12281" max="12281" width="5.66666666666667" style="4" customWidth="1"/>
    <col min="12282" max="12282" width="5.21296296296296" style="4" customWidth="1"/>
    <col min="12283" max="12283" width="8" style="4" customWidth="1"/>
    <col min="12284" max="12284" width="6.44444444444444" style="4" customWidth="1"/>
    <col min="12285" max="12285" width="5.77777777777778" style="4" customWidth="1"/>
    <col min="12286" max="12286" width="7.87962962962963" style="4" customWidth="1"/>
    <col min="12287" max="12291" width="6" style="4" customWidth="1"/>
    <col min="12292" max="12292" width="6.87962962962963" style="4" customWidth="1"/>
    <col min="12293" max="12293" width="16" style="4" customWidth="1"/>
    <col min="12294" max="12294" width="10.212962962963" style="4" customWidth="1"/>
    <col min="12295" max="12295" width="19.6666666666667" style="4" customWidth="1"/>
    <col min="12296" max="12296" width="7.77777777777778" style="4" customWidth="1"/>
    <col min="12297" max="12297" width="6.87962962962963" style="4" customWidth="1"/>
    <col min="12298" max="12298" width="7.21296296296296" style="4" customWidth="1"/>
    <col min="12299" max="12533" width="9" style="4"/>
    <col min="12534" max="12534" width="4.66666666666667" style="4" customWidth="1"/>
    <col min="12535" max="12535" width="8.11111111111111" style="4" customWidth="1"/>
    <col min="12536" max="12536" width="8.44444444444444" style="4" customWidth="1"/>
    <col min="12537" max="12537" width="5.66666666666667" style="4" customWidth="1"/>
    <col min="12538" max="12538" width="5.21296296296296" style="4" customWidth="1"/>
    <col min="12539" max="12539" width="8" style="4" customWidth="1"/>
    <col min="12540" max="12540" width="6.44444444444444" style="4" customWidth="1"/>
    <col min="12541" max="12541" width="5.77777777777778" style="4" customWidth="1"/>
    <col min="12542" max="12542" width="7.87962962962963" style="4" customWidth="1"/>
    <col min="12543" max="12547" width="6" style="4" customWidth="1"/>
    <col min="12548" max="12548" width="6.87962962962963" style="4" customWidth="1"/>
    <col min="12549" max="12549" width="16" style="4" customWidth="1"/>
    <col min="12550" max="12550" width="10.212962962963" style="4" customWidth="1"/>
    <col min="12551" max="12551" width="19.6666666666667" style="4" customWidth="1"/>
    <col min="12552" max="12552" width="7.77777777777778" style="4" customWidth="1"/>
    <col min="12553" max="12553" width="6.87962962962963" style="4" customWidth="1"/>
    <col min="12554" max="12554" width="7.21296296296296" style="4" customWidth="1"/>
    <col min="12555" max="12789" width="9" style="4"/>
    <col min="12790" max="12790" width="4.66666666666667" style="4" customWidth="1"/>
    <col min="12791" max="12791" width="8.11111111111111" style="4" customWidth="1"/>
    <col min="12792" max="12792" width="8.44444444444444" style="4" customWidth="1"/>
    <col min="12793" max="12793" width="5.66666666666667" style="4" customWidth="1"/>
    <col min="12794" max="12794" width="5.21296296296296" style="4" customWidth="1"/>
    <col min="12795" max="12795" width="8" style="4" customWidth="1"/>
    <col min="12796" max="12796" width="6.44444444444444" style="4" customWidth="1"/>
    <col min="12797" max="12797" width="5.77777777777778" style="4" customWidth="1"/>
    <col min="12798" max="12798" width="7.87962962962963" style="4" customWidth="1"/>
    <col min="12799" max="12803" width="6" style="4" customWidth="1"/>
    <col min="12804" max="12804" width="6.87962962962963" style="4" customWidth="1"/>
    <col min="12805" max="12805" width="16" style="4" customWidth="1"/>
    <col min="12806" max="12806" width="10.212962962963" style="4" customWidth="1"/>
    <col min="12807" max="12807" width="19.6666666666667" style="4" customWidth="1"/>
    <col min="12808" max="12808" width="7.77777777777778" style="4" customWidth="1"/>
    <col min="12809" max="12809" width="6.87962962962963" style="4" customWidth="1"/>
    <col min="12810" max="12810" width="7.21296296296296" style="4" customWidth="1"/>
    <col min="12811" max="13045" width="9" style="4"/>
    <col min="13046" max="13046" width="4.66666666666667" style="4" customWidth="1"/>
    <col min="13047" max="13047" width="8.11111111111111" style="4" customWidth="1"/>
    <col min="13048" max="13048" width="8.44444444444444" style="4" customWidth="1"/>
    <col min="13049" max="13049" width="5.66666666666667" style="4" customWidth="1"/>
    <col min="13050" max="13050" width="5.21296296296296" style="4" customWidth="1"/>
    <col min="13051" max="13051" width="8" style="4" customWidth="1"/>
    <col min="13052" max="13052" width="6.44444444444444" style="4" customWidth="1"/>
    <col min="13053" max="13053" width="5.77777777777778" style="4" customWidth="1"/>
    <col min="13054" max="13054" width="7.87962962962963" style="4" customWidth="1"/>
    <col min="13055" max="13059" width="6" style="4" customWidth="1"/>
    <col min="13060" max="13060" width="6.87962962962963" style="4" customWidth="1"/>
    <col min="13061" max="13061" width="16" style="4" customWidth="1"/>
    <col min="13062" max="13062" width="10.212962962963" style="4" customWidth="1"/>
    <col min="13063" max="13063" width="19.6666666666667" style="4" customWidth="1"/>
    <col min="13064" max="13064" width="7.77777777777778" style="4" customWidth="1"/>
    <col min="13065" max="13065" width="6.87962962962963" style="4" customWidth="1"/>
    <col min="13066" max="13066" width="7.21296296296296" style="4" customWidth="1"/>
    <col min="13067" max="13301" width="9" style="4"/>
    <col min="13302" max="13302" width="4.66666666666667" style="4" customWidth="1"/>
    <col min="13303" max="13303" width="8.11111111111111" style="4" customWidth="1"/>
    <col min="13304" max="13304" width="8.44444444444444" style="4" customWidth="1"/>
    <col min="13305" max="13305" width="5.66666666666667" style="4" customWidth="1"/>
    <col min="13306" max="13306" width="5.21296296296296" style="4" customWidth="1"/>
    <col min="13307" max="13307" width="8" style="4" customWidth="1"/>
    <col min="13308" max="13308" width="6.44444444444444" style="4" customWidth="1"/>
    <col min="13309" max="13309" width="5.77777777777778" style="4" customWidth="1"/>
    <col min="13310" max="13310" width="7.87962962962963" style="4" customWidth="1"/>
    <col min="13311" max="13315" width="6" style="4" customWidth="1"/>
    <col min="13316" max="13316" width="6.87962962962963" style="4" customWidth="1"/>
    <col min="13317" max="13317" width="16" style="4" customWidth="1"/>
    <col min="13318" max="13318" width="10.212962962963" style="4" customWidth="1"/>
    <col min="13319" max="13319" width="19.6666666666667" style="4" customWidth="1"/>
    <col min="13320" max="13320" width="7.77777777777778" style="4" customWidth="1"/>
    <col min="13321" max="13321" width="6.87962962962963" style="4" customWidth="1"/>
    <col min="13322" max="13322" width="7.21296296296296" style="4" customWidth="1"/>
    <col min="13323" max="13557" width="9" style="4"/>
    <col min="13558" max="13558" width="4.66666666666667" style="4" customWidth="1"/>
    <col min="13559" max="13559" width="8.11111111111111" style="4" customWidth="1"/>
    <col min="13560" max="13560" width="8.44444444444444" style="4" customWidth="1"/>
    <col min="13561" max="13561" width="5.66666666666667" style="4" customWidth="1"/>
    <col min="13562" max="13562" width="5.21296296296296" style="4" customWidth="1"/>
    <col min="13563" max="13563" width="8" style="4" customWidth="1"/>
    <col min="13564" max="13564" width="6.44444444444444" style="4" customWidth="1"/>
    <col min="13565" max="13565" width="5.77777777777778" style="4" customWidth="1"/>
    <col min="13566" max="13566" width="7.87962962962963" style="4" customWidth="1"/>
    <col min="13567" max="13571" width="6" style="4" customWidth="1"/>
    <col min="13572" max="13572" width="6.87962962962963" style="4" customWidth="1"/>
    <col min="13573" max="13573" width="16" style="4" customWidth="1"/>
    <col min="13574" max="13574" width="10.212962962963" style="4" customWidth="1"/>
    <col min="13575" max="13575" width="19.6666666666667" style="4" customWidth="1"/>
    <col min="13576" max="13576" width="7.77777777777778" style="4" customWidth="1"/>
    <col min="13577" max="13577" width="6.87962962962963" style="4" customWidth="1"/>
    <col min="13578" max="13578" width="7.21296296296296" style="4" customWidth="1"/>
    <col min="13579" max="13813" width="9" style="4"/>
    <col min="13814" max="13814" width="4.66666666666667" style="4" customWidth="1"/>
    <col min="13815" max="13815" width="8.11111111111111" style="4" customWidth="1"/>
    <col min="13816" max="13816" width="8.44444444444444" style="4" customWidth="1"/>
    <col min="13817" max="13817" width="5.66666666666667" style="4" customWidth="1"/>
    <col min="13818" max="13818" width="5.21296296296296" style="4" customWidth="1"/>
    <col min="13819" max="13819" width="8" style="4" customWidth="1"/>
    <col min="13820" max="13820" width="6.44444444444444" style="4" customWidth="1"/>
    <col min="13821" max="13821" width="5.77777777777778" style="4" customWidth="1"/>
    <col min="13822" max="13822" width="7.87962962962963" style="4" customWidth="1"/>
    <col min="13823" max="13827" width="6" style="4" customWidth="1"/>
    <col min="13828" max="13828" width="6.87962962962963" style="4" customWidth="1"/>
    <col min="13829" max="13829" width="16" style="4" customWidth="1"/>
    <col min="13830" max="13830" width="10.212962962963" style="4" customWidth="1"/>
    <col min="13831" max="13831" width="19.6666666666667" style="4" customWidth="1"/>
    <col min="13832" max="13832" width="7.77777777777778" style="4" customWidth="1"/>
    <col min="13833" max="13833" width="6.87962962962963" style="4" customWidth="1"/>
    <col min="13834" max="13834" width="7.21296296296296" style="4" customWidth="1"/>
    <col min="13835" max="14069" width="9" style="4"/>
    <col min="14070" max="14070" width="4.66666666666667" style="4" customWidth="1"/>
    <col min="14071" max="14071" width="8.11111111111111" style="4" customWidth="1"/>
    <col min="14072" max="14072" width="8.44444444444444" style="4" customWidth="1"/>
    <col min="14073" max="14073" width="5.66666666666667" style="4" customWidth="1"/>
    <col min="14074" max="14074" width="5.21296296296296" style="4" customWidth="1"/>
    <col min="14075" max="14075" width="8" style="4" customWidth="1"/>
    <col min="14076" max="14076" width="6.44444444444444" style="4" customWidth="1"/>
    <col min="14077" max="14077" width="5.77777777777778" style="4" customWidth="1"/>
    <col min="14078" max="14078" width="7.87962962962963" style="4" customWidth="1"/>
    <col min="14079" max="14083" width="6" style="4" customWidth="1"/>
    <col min="14084" max="14084" width="6.87962962962963" style="4" customWidth="1"/>
    <col min="14085" max="14085" width="16" style="4" customWidth="1"/>
    <col min="14086" max="14086" width="10.212962962963" style="4" customWidth="1"/>
    <col min="14087" max="14087" width="19.6666666666667" style="4" customWidth="1"/>
    <col min="14088" max="14088" width="7.77777777777778" style="4" customWidth="1"/>
    <col min="14089" max="14089" width="6.87962962962963" style="4" customWidth="1"/>
    <col min="14090" max="14090" width="7.21296296296296" style="4" customWidth="1"/>
    <col min="14091" max="14325" width="9" style="4"/>
    <col min="14326" max="14326" width="4.66666666666667" style="4" customWidth="1"/>
    <col min="14327" max="14327" width="8.11111111111111" style="4" customWidth="1"/>
    <col min="14328" max="14328" width="8.44444444444444" style="4" customWidth="1"/>
    <col min="14329" max="14329" width="5.66666666666667" style="4" customWidth="1"/>
    <col min="14330" max="14330" width="5.21296296296296" style="4" customWidth="1"/>
    <col min="14331" max="14331" width="8" style="4" customWidth="1"/>
    <col min="14332" max="14332" width="6.44444444444444" style="4" customWidth="1"/>
    <col min="14333" max="14333" width="5.77777777777778" style="4" customWidth="1"/>
    <col min="14334" max="14334" width="7.87962962962963" style="4" customWidth="1"/>
    <col min="14335" max="14339" width="6" style="4" customWidth="1"/>
    <col min="14340" max="14340" width="6.87962962962963" style="4" customWidth="1"/>
    <col min="14341" max="14341" width="16" style="4" customWidth="1"/>
    <col min="14342" max="14342" width="10.212962962963" style="4" customWidth="1"/>
    <col min="14343" max="14343" width="19.6666666666667" style="4" customWidth="1"/>
    <col min="14344" max="14344" width="7.77777777777778" style="4" customWidth="1"/>
    <col min="14345" max="14345" width="6.87962962962963" style="4" customWidth="1"/>
    <col min="14346" max="14346" width="7.21296296296296" style="4" customWidth="1"/>
    <col min="14347" max="14581" width="9" style="4"/>
    <col min="14582" max="14582" width="4.66666666666667" style="4" customWidth="1"/>
    <col min="14583" max="14583" width="8.11111111111111" style="4" customWidth="1"/>
    <col min="14584" max="14584" width="8.44444444444444" style="4" customWidth="1"/>
    <col min="14585" max="14585" width="5.66666666666667" style="4" customWidth="1"/>
    <col min="14586" max="14586" width="5.21296296296296" style="4" customWidth="1"/>
    <col min="14587" max="14587" width="8" style="4" customWidth="1"/>
    <col min="14588" max="14588" width="6.44444444444444" style="4" customWidth="1"/>
    <col min="14589" max="14589" width="5.77777777777778" style="4" customWidth="1"/>
    <col min="14590" max="14590" width="7.87962962962963" style="4" customWidth="1"/>
    <col min="14591" max="14595" width="6" style="4" customWidth="1"/>
    <col min="14596" max="14596" width="6.87962962962963" style="4" customWidth="1"/>
    <col min="14597" max="14597" width="16" style="4" customWidth="1"/>
    <col min="14598" max="14598" width="10.212962962963" style="4" customWidth="1"/>
    <col min="14599" max="14599" width="19.6666666666667" style="4" customWidth="1"/>
    <col min="14600" max="14600" width="7.77777777777778" style="4" customWidth="1"/>
    <col min="14601" max="14601" width="6.87962962962963" style="4" customWidth="1"/>
    <col min="14602" max="14602" width="7.21296296296296" style="4" customWidth="1"/>
    <col min="14603" max="14837" width="9" style="4"/>
    <col min="14838" max="14838" width="4.66666666666667" style="4" customWidth="1"/>
    <col min="14839" max="14839" width="8.11111111111111" style="4" customWidth="1"/>
    <col min="14840" max="14840" width="8.44444444444444" style="4" customWidth="1"/>
    <col min="14841" max="14841" width="5.66666666666667" style="4" customWidth="1"/>
    <col min="14842" max="14842" width="5.21296296296296" style="4" customWidth="1"/>
    <col min="14843" max="14843" width="8" style="4" customWidth="1"/>
    <col min="14844" max="14844" width="6.44444444444444" style="4" customWidth="1"/>
    <col min="14845" max="14845" width="5.77777777777778" style="4" customWidth="1"/>
    <col min="14846" max="14846" width="7.87962962962963" style="4" customWidth="1"/>
    <col min="14847" max="14851" width="6" style="4" customWidth="1"/>
    <col min="14852" max="14852" width="6.87962962962963" style="4" customWidth="1"/>
    <col min="14853" max="14853" width="16" style="4" customWidth="1"/>
    <col min="14854" max="14854" width="10.212962962963" style="4" customWidth="1"/>
    <col min="14855" max="14855" width="19.6666666666667" style="4" customWidth="1"/>
    <col min="14856" max="14856" width="7.77777777777778" style="4" customWidth="1"/>
    <col min="14857" max="14857" width="6.87962962962963" style="4" customWidth="1"/>
    <col min="14858" max="14858" width="7.21296296296296" style="4" customWidth="1"/>
    <col min="14859" max="15093" width="9" style="4"/>
    <col min="15094" max="15094" width="4.66666666666667" style="4" customWidth="1"/>
    <col min="15095" max="15095" width="8.11111111111111" style="4" customWidth="1"/>
    <col min="15096" max="15096" width="8.44444444444444" style="4" customWidth="1"/>
    <col min="15097" max="15097" width="5.66666666666667" style="4" customWidth="1"/>
    <col min="15098" max="15098" width="5.21296296296296" style="4" customWidth="1"/>
    <col min="15099" max="15099" width="8" style="4" customWidth="1"/>
    <col min="15100" max="15100" width="6.44444444444444" style="4" customWidth="1"/>
    <col min="15101" max="15101" width="5.77777777777778" style="4" customWidth="1"/>
    <col min="15102" max="15102" width="7.87962962962963" style="4" customWidth="1"/>
    <col min="15103" max="15107" width="6" style="4" customWidth="1"/>
    <col min="15108" max="15108" width="6.87962962962963" style="4" customWidth="1"/>
    <col min="15109" max="15109" width="16" style="4" customWidth="1"/>
    <col min="15110" max="15110" width="10.212962962963" style="4" customWidth="1"/>
    <col min="15111" max="15111" width="19.6666666666667" style="4" customWidth="1"/>
    <col min="15112" max="15112" width="7.77777777777778" style="4" customWidth="1"/>
    <col min="15113" max="15113" width="6.87962962962963" style="4" customWidth="1"/>
    <col min="15114" max="15114" width="7.21296296296296" style="4" customWidth="1"/>
    <col min="15115" max="15349" width="9" style="4"/>
    <col min="15350" max="15350" width="4.66666666666667" style="4" customWidth="1"/>
    <col min="15351" max="15351" width="8.11111111111111" style="4" customWidth="1"/>
    <col min="15352" max="15352" width="8.44444444444444" style="4" customWidth="1"/>
    <col min="15353" max="15353" width="5.66666666666667" style="4" customWidth="1"/>
    <col min="15354" max="15354" width="5.21296296296296" style="4" customWidth="1"/>
    <col min="15355" max="15355" width="8" style="4" customWidth="1"/>
    <col min="15356" max="15356" width="6.44444444444444" style="4" customWidth="1"/>
    <col min="15357" max="15357" width="5.77777777777778" style="4" customWidth="1"/>
    <col min="15358" max="15358" width="7.87962962962963" style="4" customWidth="1"/>
    <col min="15359" max="15363" width="6" style="4" customWidth="1"/>
    <col min="15364" max="15364" width="6.87962962962963" style="4" customWidth="1"/>
    <col min="15365" max="15365" width="16" style="4" customWidth="1"/>
    <col min="15366" max="15366" width="10.212962962963" style="4" customWidth="1"/>
    <col min="15367" max="15367" width="19.6666666666667" style="4" customWidth="1"/>
    <col min="15368" max="15368" width="7.77777777777778" style="4" customWidth="1"/>
    <col min="15369" max="15369" width="6.87962962962963" style="4" customWidth="1"/>
    <col min="15370" max="15370" width="7.21296296296296" style="4" customWidth="1"/>
    <col min="15371" max="15605" width="9" style="4"/>
    <col min="15606" max="15606" width="4.66666666666667" style="4" customWidth="1"/>
    <col min="15607" max="15607" width="8.11111111111111" style="4" customWidth="1"/>
    <col min="15608" max="15608" width="8.44444444444444" style="4" customWidth="1"/>
    <col min="15609" max="15609" width="5.66666666666667" style="4" customWidth="1"/>
    <col min="15610" max="15610" width="5.21296296296296" style="4" customWidth="1"/>
    <col min="15611" max="15611" width="8" style="4" customWidth="1"/>
    <col min="15612" max="15612" width="6.44444444444444" style="4" customWidth="1"/>
    <col min="15613" max="15613" width="5.77777777777778" style="4" customWidth="1"/>
    <col min="15614" max="15614" width="7.87962962962963" style="4" customWidth="1"/>
    <col min="15615" max="15619" width="6" style="4" customWidth="1"/>
    <col min="15620" max="15620" width="6.87962962962963" style="4" customWidth="1"/>
    <col min="15621" max="15621" width="16" style="4" customWidth="1"/>
    <col min="15622" max="15622" width="10.212962962963" style="4" customWidth="1"/>
    <col min="15623" max="15623" width="19.6666666666667" style="4" customWidth="1"/>
    <col min="15624" max="15624" width="7.77777777777778" style="4" customWidth="1"/>
    <col min="15625" max="15625" width="6.87962962962963" style="4" customWidth="1"/>
    <col min="15626" max="15626" width="7.21296296296296" style="4" customWidth="1"/>
    <col min="15627" max="15861" width="9" style="4"/>
    <col min="15862" max="15862" width="4.66666666666667" style="4" customWidth="1"/>
    <col min="15863" max="15863" width="8.11111111111111" style="4" customWidth="1"/>
    <col min="15864" max="15864" width="8.44444444444444" style="4" customWidth="1"/>
    <col min="15865" max="15865" width="5.66666666666667" style="4" customWidth="1"/>
    <col min="15866" max="15866" width="5.21296296296296" style="4" customWidth="1"/>
    <col min="15867" max="15867" width="8" style="4" customWidth="1"/>
    <col min="15868" max="15868" width="6.44444444444444" style="4" customWidth="1"/>
    <col min="15869" max="15869" width="5.77777777777778" style="4" customWidth="1"/>
    <col min="15870" max="15870" width="7.87962962962963" style="4" customWidth="1"/>
    <col min="15871" max="15875" width="6" style="4" customWidth="1"/>
    <col min="15876" max="15876" width="6.87962962962963" style="4" customWidth="1"/>
    <col min="15877" max="15877" width="16" style="4" customWidth="1"/>
    <col min="15878" max="15878" width="10.212962962963" style="4" customWidth="1"/>
    <col min="15879" max="15879" width="19.6666666666667" style="4" customWidth="1"/>
    <col min="15880" max="15880" width="7.77777777777778" style="4" customWidth="1"/>
    <col min="15881" max="15881" width="6.87962962962963" style="4" customWidth="1"/>
    <col min="15882" max="15882" width="7.21296296296296" style="4" customWidth="1"/>
    <col min="15883" max="16117" width="9" style="4"/>
    <col min="16118" max="16118" width="4.66666666666667" style="4" customWidth="1"/>
    <col min="16119" max="16119" width="8.11111111111111" style="4" customWidth="1"/>
    <col min="16120" max="16120" width="8.44444444444444" style="4" customWidth="1"/>
    <col min="16121" max="16121" width="5.66666666666667" style="4" customWidth="1"/>
    <col min="16122" max="16122" width="5.21296296296296" style="4" customWidth="1"/>
    <col min="16123" max="16123" width="8" style="4" customWidth="1"/>
    <col min="16124" max="16124" width="6.44444444444444" style="4" customWidth="1"/>
    <col min="16125" max="16125" width="5.77777777777778" style="4" customWidth="1"/>
    <col min="16126" max="16126" width="7.87962962962963" style="4" customWidth="1"/>
    <col min="16127" max="16131" width="6" style="4" customWidth="1"/>
    <col min="16132" max="16132" width="6.87962962962963" style="4" customWidth="1"/>
    <col min="16133" max="16133" width="16" style="4" customWidth="1"/>
    <col min="16134" max="16134" width="10.212962962963" style="4" customWidth="1"/>
    <col min="16135" max="16135" width="19.6666666666667" style="4" customWidth="1"/>
    <col min="16136" max="16136" width="7.77777777777778" style="4" customWidth="1"/>
    <col min="16137" max="16137" width="6.87962962962963" style="4" customWidth="1"/>
    <col min="16138" max="16138" width="7.21296296296296" style="4" customWidth="1"/>
    <col min="16139" max="16384" width="9" style="4"/>
  </cols>
  <sheetData>
    <row r="1" ht="100.5" customHeight="1" spans="1:19">
      <c r="A1" s="7" t="s">
        <v>0</v>
      </c>
      <c r="B1" s="7"/>
      <c r="C1" s="7"/>
      <c r="D1" s="7"/>
      <c r="E1" s="7"/>
      <c r="F1" s="8"/>
      <c r="G1" s="8"/>
      <c r="H1" s="7"/>
      <c r="I1" s="7"/>
      <c r="J1" s="7"/>
      <c r="K1" s="7"/>
      <c r="L1" s="7"/>
      <c r="M1" s="7"/>
      <c r="N1" s="7"/>
      <c r="O1" s="7"/>
      <c r="P1" s="7"/>
      <c r="Q1" s="7"/>
      <c r="R1" s="7"/>
      <c r="S1" s="19"/>
    </row>
    <row r="2" ht="59.25" customHeight="1" spans="1:19">
      <c r="A2" s="9" t="s">
        <v>1</v>
      </c>
      <c r="B2" s="9" t="s">
        <v>2</v>
      </c>
      <c r="C2" s="9" t="s">
        <v>3</v>
      </c>
      <c r="D2" s="9" t="s">
        <v>4</v>
      </c>
      <c r="E2" s="10" t="s">
        <v>5</v>
      </c>
      <c r="F2" s="11" t="s">
        <v>6</v>
      </c>
      <c r="G2" s="12" t="s">
        <v>7</v>
      </c>
      <c r="H2" s="9" t="s">
        <v>8</v>
      </c>
      <c r="I2" s="9" t="s">
        <v>9</v>
      </c>
      <c r="J2" s="9" t="s">
        <v>10</v>
      </c>
      <c r="K2" s="16" t="s">
        <v>11</v>
      </c>
      <c r="L2" s="16" t="s">
        <v>12</v>
      </c>
      <c r="M2" s="14" t="s">
        <v>13</v>
      </c>
      <c r="N2" s="14" t="s">
        <v>14</v>
      </c>
      <c r="O2" s="14" t="s">
        <v>15</v>
      </c>
      <c r="P2" s="9" t="s">
        <v>16</v>
      </c>
      <c r="Q2" s="9" t="s">
        <v>17</v>
      </c>
      <c r="R2" s="9" t="s">
        <v>18</v>
      </c>
      <c r="S2" s="9" t="s">
        <v>19</v>
      </c>
    </row>
    <row r="3" s="1" customFormat="1" ht="50" customHeight="1" spans="1:19">
      <c r="A3" s="9" t="s">
        <v>20</v>
      </c>
      <c r="B3" s="9"/>
      <c r="C3" s="9"/>
      <c r="D3" s="10"/>
      <c r="E3" s="10">
        <f>SUM(E4:E10)</f>
        <v>3800</v>
      </c>
      <c r="F3" s="13"/>
      <c r="G3" s="12"/>
      <c r="H3" s="9"/>
      <c r="I3" s="9"/>
      <c r="J3" s="9"/>
      <c r="K3" s="9"/>
      <c r="L3" s="9"/>
      <c r="M3" s="9"/>
      <c r="N3" s="9"/>
      <c r="O3" s="9"/>
      <c r="P3" s="9"/>
      <c r="Q3" s="9"/>
      <c r="R3" s="9"/>
      <c r="S3" s="20"/>
    </row>
    <row r="4" s="2" customFormat="1" ht="50" customHeight="1" spans="1:19">
      <c r="A4" s="9" t="s">
        <v>21</v>
      </c>
      <c r="B4" s="9" t="s">
        <v>22</v>
      </c>
      <c r="C4" s="9" t="s">
        <v>23</v>
      </c>
      <c r="D4" s="14" t="s">
        <v>24</v>
      </c>
      <c r="E4" s="10">
        <v>500</v>
      </c>
      <c r="F4" s="11">
        <v>2700</v>
      </c>
      <c r="G4" s="12" t="s">
        <v>25</v>
      </c>
      <c r="H4" s="9" t="s">
        <v>26</v>
      </c>
      <c r="I4" s="14">
        <v>2026</v>
      </c>
      <c r="J4" s="17" t="s">
        <v>27</v>
      </c>
      <c r="K4" s="17" t="s">
        <v>28</v>
      </c>
      <c r="L4" s="17" t="s">
        <v>29</v>
      </c>
      <c r="M4" s="18" t="s">
        <v>30</v>
      </c>
      <c r="N4" s="17" t="s">
        <v>31</v>
      </c>
      <c r="O4" s="17" t="s">
        <v>32</v>
      </c>
      <c r="P4" s="9" t="s">
        <v>33</v>
      </c>
      <c r="Q4" s="9" t="s">
        <v>34</v>
      </c>
      <c r="R4" s="9" t="s">
        <v>35</v>
      </c>
      <c r="S4" s="9" t="s">
        <v>36</v>
      </c>
    </row>
    <row r="5" s="3" customFormat="1" ht="50" customHeight="1" spans="1:19">
      <c r="A5" s="9" t="s">
        <v>37</v>
      </c>
      <c r="B5" s="9"/>
      <c r="C5" s="9"/>
      <c r="D5" s="14" t="s">
        <v>24</v>
      </c>
      <c r="E5" s="10">
        <v>500</v>
      </c>
      <c r="F5" s="11">
        <v>2700</v>
      </c>
      <c r="G5" s="12" t="s">
        <v>25</v>
      </c>
      <c r="H5" s="9" t="s">
        <v>26</v>
      </c>
      <c r="I5" s="14">
        <v>2026</v>
      </c>
      <c r="J5" s="17" t="s">
        <v>27</v>
      </c>
      <c r="K5" s="17" t="s">
        <v>28</v>
      </c>
      <c r="L5" s="17" t="s">
        <v>29</v>
      </c>
      <c r="M5" s="18" t="s">
        <v>30</v>
      </c>
      <c r="N5" s="17" t="s">
        <v>31</v>
      </c>
      <c r="O5" s="17" t="s">
        <v>32</v>
      </c>
      <c r="P5" s="9"/>
      <c r="Q5" s="9"/>
      <c r="R5" s="9"/>
      <c r="S5" s="9"/>
    </row>
    <row r="6" s="3" customFormat="1" ht="50" customHeight="1" spans="1:19">
      <c r="A6" s="9" t="s">
        <v>38</v>
      </c>
      <c r="B6" s="9"/>
      <c r="C6" s="9"/>
      <c r="D6" s="14" t="s">
        <v>24</v>
      </c>
      <c r="E6" s="10">
        <v>500</v>
      </c>
      <c r="F6" s="11">
        <v>2700</v>
      </c>
      <c r="G6" s="12" t="s">
        <v>25</v>
      </c>
      <c r="H6" s="9" t="s">
        <v>26</v>
      </c>
      <c r="I6" s="14">
        <v>2026</v>
      </c>
      <c r="J6" s="17" t="s">
        <v>27</v>
      </c>
      <c r="K6" s="17" t="s">
        <v>28</v>
      </c>
      <c r="L6" s="17" t="s">
        <v>29</v>
      </c>
      <c r="M6" s="18" t="s">
        <v>30</v>
      </c>
      <c r="N6" s="17" t="s">
        <v>31</v>
      </c>
      <c r="O6" s="17" t="s">
        <v>32</v>
      </c>
      <c r="P6" s="9"/>
      <c r="Q6" s="9"/>
      <c r="R6" s="9"/>
      <c r="S6" s="9"/>
    </row>
    <row r="7" s="3" customFormat="1" ht="50" customHeight="1" spans="1:19">
      <c r="A7" s="9" t="s">
        <v>39</v>
      </c>
      <c r="B7" s="9"/>
      <c r="C7" s="9"/>
      <c r="D7" s="14" t="s">
        <v>24</v>
      </c>
      <c r="E7" s="10">
        <v>500</v>
      </c>
      <c r="F7" s="11">
        <v>2700</v>
      </c>
      <c r="G7" s="12" t="s">
        <v>25</v>
      </c>
      <c r="H7" s="9" t="s">
        <v>26</v>
      </c>
      <c r="I7" s="14">
        <v>2026</v>
      </c>
      <c r="J7" s="17" t="s">
        <v>27</v>
      </c>
      <c r="K7" s="17" t="s">
        <v>28</v>
      </c>
      <c r="L7" s="17" t="s">
        <v>29</v>
      </c>
      <c r="M7" s="18" t="s">
        <v>30</v>
      </c>
      <c r="N7" s="17" t="s">
        <v>31</v>
      </c>
      <c r="O7" s="17" t="s">
        <v>32</v>
      </c>
      <c r="P7" s="9"/>
      <c r="Q7" s="9"/>
      <c r="R7" s="9"/>
      <c r="S7" s="9"/>
    </row>
    <row r="8" s="3" customFormat="1" ht="50" customHeight="1" spans="1:19">
      <c r="A8" s="9" t="s">
        <v>40</v>
      </c>
      <c r="B8" s="9"/>
      <c r="C8" s="9"/>
      <c r="D8" s="14" t="s">
        <v>24</v>
      </c>
      <c r="E8" s="10">
        <v>500</v>
      </c>
      <c r="F8" s="11">
        <v>2700</v>
      </c>
      <c r="G8" s="12" t="s">
        <v>25</v>
      </c>
      <c r="H8" s="9" t="s">
        <v>26</v>
      </c>
      <c r="I8" s="14">
        <v>2026</v>
      </c>
      <c r="J8" s="17" t="s">
        <v>27</v>
      </c>
      <c r="K8" s="17" t="s">
        <v>28</v>
      </c>
      <c r="L8" s="17" t="s">
        <v>29</v>
      </c>
      <c r="M8" s="18" t="s">
        <v>30</v>
      </c>
      <c r="N8" s="17" t="s">
        <v>31</v>
      </c>
      <c r="O8" s="17" t="s">
        <v>32</v>
      </c>
      <c r="P8" s="9"/>
      <c r="Q8" s="9"/>
      <c r="R8" s="9"/>
      <c r="S8" s="9"/>
    </row>
    <row r="9" s="3" customFormat="1" ht="50" customHeight="1" spans="1:19">
      <c r="A9" s="9" t="s">
        <v>41</v>
      </c>
      <c r="B9" s="9"/>
      <c r="C9" s="9"/>
      <c r="D9" s="14" t="s">
        <v>24</v>
      </c>
      <c r="E9" s="10">
        <v>500</v>
      </c>
      <c r="F9" s="11">
        <v>2700</v>
      </c>
      <c r="G9" s="12" t="s">
        <v>25</v>
      </c>
      <c r="H9" s="9" t="s">
        <v>26</v>
      </c>
      <c r="I9" s="14">
        <v>2026</v>
      </c>
      <c r="J9" s="17" t="s">
        <v>27</v>
      </c>
      <c r="K9" s="17" t="s">
        <v>28</v>
      </c>
      <c r="L9" s="17" t="s">
        <v>29</v>
      </c>
      <c r="M9" s="18" t="s">
        <v>30</v>
      </c>
      <c r="N9" s="17" t="s">
        <v>31</v>
      </c>
      <c r="O9" s="17" t="s">
        <v>32</v>
      </c>
      <c r="P9" s="9"/>
      <c r="Q9" s="9"/>
      <c r="R9" s="9"/>
      <c r="S9" s="9"/>
    </row>
    <row r="10" s="3" customFormat="1" ht="50" customHeight="1" spans="1:19">
      <c r="A10" s="9" t="s">
        <v>42</v>
      </c>
      <c r="B10" s="9"/>
      <c r="C10" s="9"/>
      <c r="D10" s="14" t="s">
        <v>24</v>
      </c>
      <c r="E10" s="10">
        <v>800</v>
      </c>
      <c r="F10" s="11">
        <v>2700</v>
      </c>
      <c r="G10" s="12" t="s">
        <v>25</v>
      </c>
      <c r="H10" s="9" t="s">
        <v>26</v>
      </c>
      <c r="I10" s="14">
        <v>2026</v>
      </c>
      <c r="J10" s="17" t="s">
        <v>27</v>
      </c>
      <c r="K10" s="17" t="s">
        <v>28</v>
      </c>
      <c r="L10" s="17" t="s">
        <v>29</v>
      </c>
      <c r="M10" s="18" t="s">
        <v>30</v>
      </c>
      <c r="N10" s="17" t="s">
        <v>31</v>
      </c>
      <c r="O10" s="17" t="s">
        <v>32</v>
      </c>
      <c r="P10" s="9"/>
      <c r="Q10" s="9"/>
      <c r="R10" s="9"/>
      <c r="S10" s="9"/>
    </row>
    <row r="11" spans="6:7">
      <c r="F11" s="15"/>
      <c r="G11" s="15"/>
    </row>
    <row r="12" spans="6:7">
      <c r="F12" s="15"/>
      <c r="G12" s="15"/>
    </row>
    <row r="13" spans="6:7">
      <c r="F13" s="15"/>
      <c r="G13" s="15"/>
    </row>
    <row r="14" spans="6:7">
      <c r="F14" s="15"/>
      <c r="G14" s="15"/>
    </row>
    <row r="15" spans="6:7">
      <c r="F15" s="15"/>
      <c r="G15" s="15"/>
    </row>
    <row r="16" spans="6:7">
      <c r="F16" s="15"/>
      <c r="G16" s="15"/>
    </row>
    <row r="17" spans="6:7">
      <c r="F17" s="15"/>
      <c r="G17" s="15"/>
    </row>
    <row r="18" spans="6:7">
      <c r="F18" s="15"/>
      <c r="G18" s="15"/>
    </row>
    <row r="19" spans="6:7">
      <c r="F19" s="15"/>
      <c r="G19" s="15"/>
    </row>
    <row r="20" spans="6:7">
      <c r="F20" s="15"/>
      <c r="G20" s="15"/>
    </row>
    <row r="21" spans="6:7">
      <c r="F21" s="15"/>
      <c r="G21" s="15"/>
    </row>
    <row r="22" spans="6:7">
      <c r="F22" s="15"/>
      <c r="G22" s="15"/>
    </row>
    <row r="23" spans="6:7">
      <c r="F23" s="15"/>
      <c r="G23" s="15"/>
    </row>
    <row r="24" spans="6:7">
      <c r="F24" s="15"/>
      <c r="G24" s="15"/>
    </row>
    <row r="25" spans="6:7">
      <c r="F25" s="15"/>
      <c r="G25" s="15"/>
    </row>
    <row r="26" spans="6:7">
      <c r="F26" s="15"/>
      <c r="G26" s="15"/>
    </row>
    <row r="27" spans="6:7">
      <c r="F27" s="15"/>
      <c r="G27" s="15"/>
    </row>
    <row r="28" spans="6:7">
      <c r="F28" s="15"/>
      <c r="G28" s="15"/>
    </row>
    <row r="29" spans="6:7">
      <c r="F29" s="15"/>
      <c r="G29" s="15"/>
    </row>
    <row r="30" spans="6:7">
      <c r="F30" s="15"/>
      <c r="G30" s="15"/>
    </row>
    <row r="31" spans="6:7">
      <c r="F31" s="15"/>
      <c r="G31" s="15"/>
    </row>
    <row r="32" spans="6:7">
      <c r="F32" s="15"/>
      <c r="G32" s="15"/>
    </row>
    <row r="33" spans="6:7">
      <c r="F33" s="15"/>
      <c r="G33" s="15"/>
    </row>
    <row r="34" spans="6:7">
      <c r="F34" s="15"/>
      <c r="G34" s="15"/>
    </row>
    <row r="35" spans="6:7">
      <c r="F35" s="15"/>
      <c r="G35" s="15"/>
    </row>
    <row r="36" spans="6:7">
      <c r="F36" s="15"/>
      <c r="G36" s="15"/>
    </row>
    <row r="37" spans="6:7">
      <c r="F37" s="15"/>
      <c r="G37" s="15"/>
    </row>
    <row r="38" spans="6:7">
      <c r="F38" s="15"/>
      <c r="G38" s="15"/>
    </row>
    <row r="39" spans="6:7">
      <c r="F39" s="15"/>
      <c r="G39" s="15"/>
    </row>
    <row r="40" spans="6:7">
      <c r="F40" s="15"/>
      <c r="G40" s="15"/>
    </row>
    <row r="41" spans="6:7">
      <c r="F41" s="15"/>
      <c r="G41" s="15"/>
    </row>
    <row r="42" spans="6:7">
      <c r="F42" s="15"/>
      <c r="G42" s="15"/>
    </row>
    <row r="43" spans="6:7">
      <c r="F43" s="15"/>
      <c r="G43" s="15"/>
    </row>
    <row r="44" spans="6:7">
      <c r="F44" s="15"/>
      <c r="G44" s="15"/>
    </row>
    <row r="45" spans="6:7">
      <c r="F45" s="15"/>
      <c r="G45" s="15"/>
    </row>
    <row r="46" spans="6:7">
      <c r="F46" s="15"/>
      <c r="G46" s="15"/>
    </row>
    <row r="47" spans="6:7">
      <c r="F47" s="15"/>
      <c r="G47" s="15"/>
    </row>
    <row r="48" spans="6:7">
      <c r="F48" s="15"/>
      <c r="G48" s="15"/>
    </row>
    <row r="49" spans="6:7">
      <c r="F49" s="15"/>
      <c r="G49" s="15"/>
    </row>
    <row r="50" spans="6:7">
      <c r="F50" s="15"/>
      <c r="G50" s="15"/>
    </row>
    <row r="51" spans="6:7">
      <c r="F51" s="15"/>
      <c r="G51" s="15"/>
    </row>
    <row r="52" spans="6:7">
      <c r="F52" s="15"/>
      <c r="G52" s="15"/>
    </row>
    <row r="53" spans="6:7">
      <c r="F53" s="15"/>
      <c r="G53" s="15"/>
    </row>
    <row r="54" spans="6:7">
      <c r="F54" s="15"/>
      <c r="G54" s="15"/>
    </row>
    <row r="55" spans="6:7">
      <c r="F55" s="15"/>
      <c r="G55" s="15"/>
    </row>
    <row r="56" spans="6:7">
      <c r="F56" s="15"/>
      <c r="G56" s="15"/>
    </row>
    <row r="57" spans="6:7">
      <c r="F57" s="15"/>
      <c r="G57" s="15"/>
    </row>
    <row r="58" spans="6:7">
      <c r="F58" s="15"/>
      <c r="G58" s="15"/>
    </row>
    <row r="59" spans="6:7">
      <c r="F59" s="15"/>
      <c r="G59" s="15"/>
    </row>
    <row r="60" spans="6:7">
      <c r="F60" s="15"/>
      <c r="G60" s="15"/>
    </row>
    <row r="61" spans="6:7">
      <c r="F61" s="15"/>
      <c r="G61" s="15"/>
    </row>
    <row r="62" spans="6:7">
      <c r="F62" s="15"/>
      <c r="G62" s="15"/>
    </row>
    <row r="63" spans="6:7">
      <c r="F63" s="15"/>
      <c r="G63" s="15"/>
    </row>
    <row r="64" spans="6:7">
      <c r="F64" s="15"/>
      <c r="G64" s="15"/>
    </row>
    <row r="65" spans="6:7">
      <c r="F65" s="15"/>
      <c r="G65" s="15"/>
    </row>
    <row r="66" spans="6:7">
      <c r="F66" s="15"/>
      <c r="G66" s="15"/>
    </row>
    <row r="67" spans="6:7">
      <c r="F67" s="15"/>
      <c r="G67" s="15"/>
    </row>
    <row r="68" spans="6:7">
      <c r="F68" s="15"/>
      <c r="G68" s="15"/>
    </row>
    <row r="69" spans="6:7">
      <c r="F69" s="15"/>
      <c r="G69" s="15"/>
    </row>
    <row r="70" spans="6:7">
      <c r="F70" s="15"/>
      <c r="G70" s="15"/>
    </row>
    <row r="71" spans="6:7">
      <c r="F71" s="15"/>
      <c r="G71" s="15"/>
    </row>
    <row r="72" spans="6:7">
      <c r="F72" s="15"/>
      <c r="G72" s="15"/>
    </row>
    <row r="73" spans="6:7">
      <c r="F73" s="15"/>
      <c r="G73" s="15"/>
    </row>
    <row r="74" spans="6:7">
      <c r="F74" s="15"/>
      <c r="G74" s="15"/>
    </row>
    <row r="75" spans="6:7">
      <c r="F75" s="15"/>
      <c r="G75" s="15"/>
    </row>
    <row r="76" spans="6:7">
      <c r="F76" s="15"/>
      <c r="G76" s="15"/>
    </row>
    <row r="77" spans="6:7">
      <c r="F77" s="15"/>
      <c r="G77" s="15"/>
    </row>
    <row r="78" spans="6:7">
      <c r="F78" s="15"/>
      <c r="G78" s="15"/>
    </row>
    <row r="79" spans="6:7">
      <c r="F79" s="15"/>
      <c r="G79" s="15"/>
    </row>
    <row r="80" spans="6:7">
      <c r="F80" s="15"/>
      <c r="G80" s="15"/>
    </row>
    <row r="81" spans="6:7">
      <c r="F81" s="15"/>
      <c r="G81" s="15"/>
    </row>
    <row r="82" spans="6:7">
      <c r="F82" s="15"/>
      <c r="G82" s="15"/>
    </row>
    <row r="83" spans="6:7">
      <c r="F83" s="15"/>
      <c r="G83" s="15"/>
    </row>
    <row r="84" spans="6:7">
      <c r="F84" s="15"/>
      <c r="G84" s="15"/>
    </row>
    <row r="85" spans="6:7">
      <c r="F85" s="15"/>
      <c r="G85" s="15"/>
    </row>
    <row r="86" spans="6:7">
      <c r="F86" s="15"/>
      <c r="G86" s="15"/>
    </row>
    <row r="87" spans="6:7">
      <c r="F87" s="15"/>
      <c r="G87" s="15"/>
    </row>
    <row r="88" spans="6:7">
      <c r="F88" s="15"/>
      <c r="G88" s="15"/>
    </row>
    <row r="89" spans="6:7">
      <c r="F89" s="15"/>
      <c r="G89" s="15"/>
    </row>
    <row r="90" spans="6:7">
      <c r="F90" s="15"/>
      <c r="G90" s="15"/>
    </row>
    <row r="91" spans="6:7">
      <c r="F91" s="15"/>
      <c r="G91" s="15"/>
    </row>
    <row r="92" spans="6:7">
      <c r="F92" s="15"/>
      <c r="G92" s="15"/>
    </row>
    <row r="93" spans="6:7">
      <c r="F93" s="15"/>
      <c r="G93" s="15"/>
    </row>
    <row r="94" spans="6:7">
      <c r="F94" s="15"/>
      <c r="G94" s="15"/>
    </row>
    <row r="95" spans="6:7">
      <c r="F95" s="15"/>
      <c r="G95" s="15"/>
    </row>
    <row r="96" spans="6:7">
      <c r="F96" s="15"/>
      <c r="G96" s="15"/>
    </row>
    <row r="97" spans="6:7">
      <c r="F97" s="15"/>
      <c r="G97" s="15"/>
    </row>
    <row r="98" spans="6:7">
      <c r="F98" s="15"/>
      <c r="G98" s="15"/>
    </row>
  </sheetData>
  <mergeCells count="7">
    <mergeCell ref="A1:R1"/>
    <mergeCell ref="B4:B10"/>
    <mergeCell ref="C4:C10"/>
    <mergeCell ref="P4:P10"/>
    <mergeCell ref="Q4:Q10"/>
    <mergeCell ref="R4:R10"/>
    <mergeCell ref="S4:S10"/>
  </mergeCells>
  <printOptions horizontalCentered="1" verticalCentered="1"/>
  <pageMargins left="0.469444444444444" right="0.349305555555556" top="0.45" bottom="0.5" header="0.339583333333333" footer="0"/>
  <pageSetup paperSize="9" scale="37"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qq</cp:lastModifiedBy>
  <dcterms:created xsi:type="dcterms:W3CDTF">2023-08-14T08:55:00Z</dcterms:created>
  <cp:lastPrinted>2023-10-07T06:07:00Z</cp:lastPrinted>
  <dcterms:modified xsi:type="dcterms:W3CDTF">2026-10-29T06:08:23Z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776262E198E2444183186828662B2362_13</vt:lpwstr>
  </property>
  <property fmtid="{D5CDD505-2E9C-101B-9397-08002B2CF9AE}" pid="3" name="KSOProductBuildVer">
    <vt:lpwstr>2052-11.8.2.12309</vt:lpwstr>
  </property>
  <property fmtid="{D5CDD505-2E9C-101B-9397-08002B2CF9AE}" pid="4" name="CalculationRule">
    <vt:i4>0</vt:i4>
  </property>
</Properties>
</file>