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  <sheet name="Sheet1" sheetId="3" r:id="rId2"/>
  </sheets>
  <definedNames>
    <definedName name="_xlnm._FilterDatabase" localSheetId="0" hidden="1">标书!$A$3:$V$3</definedName>
  </definedNames>
  <calcPr calcId="144525"/>
</workbook>
</file>

<file path=xl/sharedStrings.xml><?xml version="1.0" encoding="utf-8"?>
<sst xmlns="http://schemas.openxmlformats.org/spreadsheetml/2006/main" count="63" uniqueCount="46">
  <si>
    <t>附件三：</t>
  </si>
  <si>
    <t>8月13日吉林生物能源（榆树）有限公司（玉米）竞价采购交易清单</t>
  </si>
  <si>
    <t>标的号</t>
  </si>
  <si>
    <t>委托单位</t>
  </si>
  <si>
    <t>实际交付地点</t>
  </si>
  <si>
    <t>品种</t>
  </si>
  <si>
    <t>数量（吨）</t>
  </si>
  <si>
    <t>起拍价
（元/吨）</t>
  </si>
  <si>
    <t>产地</t>
  </si>
  <si>
    <t>等级</t>
  </si>
  <si>
    <t>生产年份</t>
  </si>
  <si>
    <t>包装方式</t>
  </si>
  <si>
    <t>容重
g/L</t>
  </si>
  <si>
    <t>不完善粒含量%</t>
  </si>
  <si>
    <t>霉变粒含量%</t>
  </si>
  <si>
    <t>杂质含量%</t>
  </si>
  <si>
    <t>水分含量%</t>
  </si>
  <si>
    <t>色泽气味</t>
  </si>
  <si>
    <t>减价幅度
（元/吨）</t>
  </si>
  <si>
    <t>价格类型</t>
  </si>
  <si>
    <t>付款方式</t>
  </si>
  <si>
    <t>交收时间</t>
  </si>
  <si>
    <t>交收方式</t>
  </si>
  <si>
    <t>备注</t>
  </si>
  <si>
    <t>合计</t>
  </si>
  <si>
    <t>jsym26081307-ymzx</t>
  </si>
  <si>
    <t>吉林生物能源（榆树）有限公司</t>
  </si>
  <si>
    <t>吉林生物能源（榆树）有限公司(吉林省长春市榆树市五棵树镇榆陶公路27.5公里处)</t>
  </si>
  <si>
    <t>玉米</t>
  </si>
  <si>
    <t>吉林、黑龙江</t>
  </si>
  <si>
    <t>3等（含3等）以上</t>
  </si>
  <si>
    <t>散粮</t>
  </si>
  <si>
    <t>≥660</t>
  </si>
  <si>
    <t>不完善粒≤10%不扣量，超过10%小于等于15%按1:1扣量，超过15%拒收。</t>
  </si>
  <si>
    <t>霉变粒≤2%不扣量，超过2%小于等于5%按1:1.2扣量，超过5%拒收；</t>
  </si>
  <si>
    <t>杂质≤1%不扣量，超过按1:1.2扣量，超过4%拒收；杂质中砂石、土块、金属等无机杂质超过0.15%拒收；</t>
  </si>
  <si>
    <t>以14%水分为基准，水分超过14%按1:1.2扣量，水分超过15.5%拒收；</t>
  </si>
  <si>
    <t>正常</t>
  </si>
  <si>
    <t>吉林生物能源（榆树）有限公司到厂价（含税价）</t>
  </si>
  <si>
    <t>先货后款，以标的为单位，收到发票后一次性结清货款。</t>
  </si>
  <si>
    <t>入库时间：2026年8月20日至8月31日，具体发货时间按发标人实际发货计划执行。</t>
  </si>
  <si>
    <t>线下自主交收</t>
  </si>
  <si>
    <t>1.生霉粒：生霉粒≤3%不扣量，超过3%小于等于8%按1:0.5扣量，超过8%拒收；
2.热损伤粒：热损伤粒≤3%不扣量，超过3%小于等于6%按1:0.5扣量，超过6%拒收。</t>
  </si>
  <si>
    <t>jsym26081308-ymzx</t>
  </si>
  <si>
    <r>
      <rPr>
        <b/>
        <sz val="11"/>
        <rFont val="黑体"/>
        <charset val="134"/>
      </rPr>
      <t>注：</t>
    </r>
    <r>
      <rPr>
        <b/>
        <sz val="11"/>
        <color rgb="FFFF0000"/>
        <rFont val="黑体"/>
        <charset val="134"/>
      </rPr>
      <t>合同实际结算数量须按成交合同数量履约， 如中标方不能按期入库，须于合同到期日前事先与委托方协商延期相关事宜，双方协商同意延期执行的，双方可签订延期协议，落实延期时间，签订补充合同。</t>
    </r>
  </si>
  <si>
    <t>联系人及联系方式：周晓娟13596134432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</si>
</sst>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0"/>
      <name val="黑体"/>
      <charset val="134"/>
    </font>
    <font>
      <sz val="10"/>
      <name val="黑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0"/>
      <color rgb="FFFF0000"/>
      <name val="黑体"/>
      <charset val="134"/>
    </font>
    <font>
      <b/>
      <sz val="11"/>
      <name val="黑体"/>
      <charset val="134"/>
    </font>
    <font>
      <b/>
      <sz val="14"/>
      <name val="Times New Roman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1"/>
      <color rgb="FFFF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50" applyFont="1" applyFill="1" applyAlignment="1">
      <alignment vertical="center"/>
    </xf>
    <xf numFmtId="0" fontId="1" fillId="0" borderId="0" xfId="50" applyFont="1" applyFill="1" applyAlignment="1">
      <alignment horizontal="center"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1" fillId="0" borderId="0" xfId="50" applyFont="1" applyFill="1"/>
    <xf numFmtId="0" fontId="4" fillId="0" borderId="0" xfId="50" applyFont="1" applyFill="1" applyAlignment="1">
      <alignment vertical="center"/>
    </xf>
    <xf numFmtId="0" fontId="4" fillId="0" borderId="0" xfId="50" applyFont="1" applyFill="1"/>
    <xf numFmtId="0" fontId="5" fillId="0" borderId="0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2" fillId="0" borderId="1" xfId="50" applyNumberFormat="1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3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8" fillId="0" borderId="0" xfId="50" applyFont="1" applyFill="1"/>
    <xf numFmtId="0" fontId="1" fillId="0" borderId="0" xfId="50" applyFont="1" applyFill="1" applyAlignment="1">
      <alignment wrapText="1"/>
    </xf>
    <xf numFmtId="0" fontId="9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6"/>
  <sheetViews>
    <sheetView tabSelected="1" zoomScale="85" zoomScaleNormal="85" workbookViewId="0">
      <selection activeCell="L5" sqref="L5"/>
    </sheetView>
  </sheetViews>
  <sheetFormatPr defaultColWidth="9" defaultRowHeight="18"/>
  <cols>
    <col min="1" max="1" width="17.75" style="5" customWidth="1"/>
    <col min="2" max="2" width="13.9259259259259" style="5" customWidth="1"/>
    <col min="3" max="3" width="22.8796296296296" style="5" customWidth="1"/>
    <col min="4" max="4" width="9.62962962962963" style="5" customWidth="1"/>
    <col min="5" max="5" width="10.1296296296296" style="5" customWidth="1"/>
    <col min="6" max="6" width="12.2407407407407" style="5" customWidth="1"/>
    <col min="7" max="7" width="7.74074074074074" style="5" customWidth="1"/>
    <col min="8" max="9" width="10.4537037037037" style="5" customWidth="1"/>
    <col min="10" max="10" width="9.87962962962963" style="5" customWidth="1"/>
    <col min="11" max="11" width="10.1296296296296" style="5" customWidth="1"/>
    <col min="12" max="12" width="17.5462962962963" style="5" customWidth="1"/>
    <col min="13" max="13" width="15.7314814814815" style="5" customWidth="1"/>
    <col min="14" max="14" width="16.287037037037" style="5" customWidth="1"/>
    <col min="15" max="15" width="13.7592592592593" style="5" customWidth="1"/>
    <col min="16" max="16" width="6.75" style="5" customWidth="1"/>
    <col min="17" max="17" width="9.4537037037037" style="5" customWidth="1"/>
    <col min="18" max="18" width="16.5277777777778" style="5" customWidth="1"/>
    <col min="19" max="19" width="16.5092592592593" style="5" customWidth="1"/>
    <col min="20" max="20" width="11.8796296296296" style="5" customWidth="1"/>
    <col min="21" max="21" width="9.5" style="5" customWidth="1"/>
    <col min="22" max="22" width="26.6296296296296" style="5" customWidth="1"/>
    <col min="23" max="250" width="9" style="5"/>
    <col min="251" max="251" width="4.62962962962963" style="5" customWidth="1"/>
    <col min="252" max="252" width="8.12962962962963" style="5" customWidth="1"/>
    <col min="253" max="253" width="8.5" style="5" customWidth="1"/>
    <col min="254" max="254" width="5.62962962962963" style="5" customWidth="1"/>
    <col min="255" max="255" width="5.25" style="5" customWidth="1"/>
    <col min="256" max="256" width="8" style="5" customWidth="1"/>
    <col min="257" max="257" width="6.5" style="5" customWidth="1"/>
    <col min="258" max="258" width="5.75" style="5" customWidth="1"/>
    <col min="259" max="259" width="7.87962962962963" style="5" customWidth="1"/>
    <col min="260" max="264" width="6" style="5" customWidth="1"/>
    <col min="265" max="265" width="6.87962962962963" style="5" customWidth="1"/>
    <col min="266" max="266" width="16" style="5" customWidth="1"/>
    <col min="267" max="267" width="10.25" style="5" customWidth="1"/>
    <col min="268" max="268" width="19.6296296296296" style="5" customWidth="1"/>
    <col min="269" max="269" width="7.75" style="5" customWidth="1"/>
    <col min="270" max="270" width="6.87962962962963" style="5" customWidth="1"/>
    <col min="271" max="271" width="7.25" style="5" customWidth="1"/>
    <col min="272" max="506" width="9" style="5"/>
    <col min="507" max="507" width="4.62962962962963" style="5" customWidth="1"/>
    <col min="508" max="508" width="8.12962962962963" style="5" customWidth="1"/>
    <col min="509" max="509" width="8.5" style="5" customWidth="1"/>
    <col min="510" max="510" width="5.62962962962963" style="5" customWidth="1"/>
    <col min="511" max="511" width="5.25" style="5" customWidth="1"/>
    <col min="512" max="512" width="8" style="5" customWidth="1"/>
    <col min="513" max="513" width="6.5" style="5" customWidth="1"/>
    <col min="514" max="514" width="5.75" style="5" customWidth="1"/>
    <col min="515" max="515" width="7.87962962962963" style="5" customWidth="1"/>
    <col min="516" max="520" width="6" style="5" customWidth="1"/>
    <col min="521" max="521" width="6.87962962962963" style="5" customWidth="1"/>
    <col min="522" max="522" width="16" style="5" customWidth="1"/>
    <col min="523" max="523" width="10.25" style="5" customWidth="1"/>
    <col min="524" max="524" width="19.6296296296296" style="5" customWidth="1"/>
    <col min="525" max="525" width="7.75" style="5" customWidth="1"/>
    <col min="526" max="526" width="6.87962962962963" style="5" customWidth="1"/>
    <col min="527" max="527" width="7.25" style="5" customWidth="1"/>
    <col min="528" max="762" width="9" style="5"/>
    <col min="763" max="763" width="4.62962962962963" style="5" customWidth="1"/>
    <col min="764" max="764" width="8.12962962962963" style="5" customWidth="1"/>
    <col min="765" max="765" width="8.5" style="5" customWidth="1"/>
    <col min="766" max="766" width="5.62962962962963" style="5" customWidth="1"/>
    <col min="767" max="767" width="5.25" style="5" customWidth="1"/>
    <col min="768" max="768" width="8" style="5" customWidth="1"/>
    <col min="769" max="769" width="6.5" style="5" customWidth="1"/>
    <col min="770" max="770" width="5.75" style="5" customWidth="1"/>
    <col min="771" max="771" width="7.87962962962963" style="5" customWidth="1"/>
    <col min="772" max="776" width="6" style="5" customWidth="1"/>
    <col min="777" max="777" width="6.87962962962963" style="5" customWidth="1"/>
    <col min="778" max="778" width="16" style="5" customWidth="1"/>
    <col min="779" max="779" width="10.25" style="5" customWidth="1"/>
    <col min="780" max="780" width="19.6296296296296" style="5" customWidth="1"/>
    <col min="781" max="781" width="7.75" style="5" customWidth="1"/>
    <col min="782" max="782" width="6.87962962962963" style="5" customWidth="1"/>
    <col min="783" max="783" width="7.25" style="5" customWidth="1"/>
    <col min="784" max="1018" width="9" style="5"/>
    <col min="1019" max="1019" width="4.62962962962963" style="5" customWidth="1"/>
    <col min="1020" max="1020" width="8.12962962962963" style="5" customWidth="1"/>
    <col min="1021" max="1021" width="8.5" style="5" customWidth="1"/>
    <col min="1022" max="1022" width="5.62962962962963" style="5" customWidth="1"/>
    <col min="1023" max="1023" width="5.25" style="5" customWidth="1"/>
    <col min="1024" max="1024" width="8" style="5" customWidth="1"/>
    <col min="1025" max="1025" width="6.5" style="5" customWidth="1"/>
    <col min="1026" max="1026" width="5.75" style="5" customWidth="1"/>
    <col min="1027" max="1027" width="7.87962962962963" style="5" customWidth="1"/>
    <col min="1028" max="1032" width="6" style="5" customWidth="1"/>
    <col min="1033" max="1033" width="6.87962962962963" style="5" customWidth="1"/>
    <col min="1034" max="1034" width="16" style="5" customWidth="1"/>
    <col min="1035" max="1035" width="10.25" style="5" customWidth="1"/>
    <col min="1036" max="1036" width="19.6296296296296" style="5" customWidth="1"/>
    <col min="1037" max="1037" width="7.75" style="5" customWidth="1"/>
    <col min="1038" max="1038" width="6.87962962962963" style="5" customWidth="1"/>
    <col min="1039" max="1039" width="7.25" style="5" customWidth="1"/>
    <col min="1040" max="1274" width="9" style="5"/>
    <col min="1275" max="1275" width="4.62962962962963" style="5" customWidth="1"/>
    <col min="1276" max="1276" width="8.12962962962963" style="5" customWidth="1"/>
    <col min="1277" max="1277" width="8.5" style="5" customWidth="1"/>
    <col min="1278" max="1278" width="5.62962962962963" style="5" customWidth="1"/>
    <col min="1279" max="1279" width="5.25" style="5" customWidth="1"/>
    <col min="1280" max="1280" width="8" style="5" customWidth="1"/>
    <col min="1281" max="1281" width="6.5" style="5" customWidth="1"/>
    <col min="1282" max="1282" width="5.75" style="5" customWidth="1"/>
    <col min="1283" max="1283" width="7.87962962962963" style="5" customWidth="1"/>
    <col min="1284" max="1288" width="6" style="5" customWidth="1"/>
    <col min="1289" max="1289" width="6.87962962962963" style="5" customWidth="1"/>
    <col min="1290" max="1290" width="16" style="5" customWidth="1"/>
    <col min="1291" max="1291" width="10.25" style="5" customWidth="1"/>
    <col min="1292" max="1292" width="19.6296296296296" style="5" customWidth="1"/>
    <col min="1293" max="1293" width="7.75" style="5" customWidth="1"/>
    <col min="1294" max="1294" width="6.87962962962963" style="5" customWidth="1"/>
    <col min="1295" max="1295" width="7.25" style="5" customWidth="1"/>
    <col min="1296" max="1530" width="9" style="5"/>
    <col min="1531" max="1531" width="4.62962962962963" style="5" customWidth="1"/>
    <col min="1532" max="1532" width="8.12962962962963" style="5" customWidth="1"/>
    <col min="1533" max="1533" width="8.5" style="5" customWidth="1"/>
    <col min="1534" max="1534" width="5.62962962962963" style="5" customWidth="1"/>
    <col min="1535" max="1535" width="5.25" style="5" customWidth="1"/>
    <col min="1536" max="1536" width="8" style="5" customWidth="1"/>
    <col min="1537" max="1537" width="6.5" style="5" customWidth="1"/>
    <col min="1538" max="1538" width="5.75" style="5" customWidth="1"/>
    <col min="1539" max="1539" width="7.87962962962963" style="5" customWidth="1"/>
    <col min="1540" max="1544" width="6" style="5" customWidth="1"/>
    <col min="1545" max="1545" width="6.87962962962963" style="5" customWidth="1"/>
    <col min="1546" max="1546" width="16" style="5" customWidth="1"/>
    <col min="1547" max="1547" width="10.25" style="5" customWidth="1"/>
    <col min="1548" max="1548" width="19.6296296296296" style="5" customWidth="1"/>
    <col min="1549" max="1549" width="7.75" style="5" customWidth="1"/>
    <col min="1550" max="1550" width="6.87962962962963" style="5" customWidth="1"/>
    <col min="1551" max="1551" width="7.25" style="5" customWidth="1"/>
    <col min="1552" max="1786" width="9" style="5"/>
    <col min="1787" max="1787" width="4.62962962962963" style="5" customWidth="1"/>
    <col min="1788" max="1788" width="8.12962962962963" style="5" customWidth="1"/>
    <col min="1789" max="1789" width="8.5" style="5" customWidth="1"/>
    <col min="1790" max="1790" width="5.62962962962963" style="5" customWidth="1"/>
    <col min="1791" max="1791" width="5.25" style="5" customWidth="1"/>
    <col min="1792" max="1792" width="8" style="5" customWidth="1"/>
    <col min="1793" max="1793" width="6.5" style="5" customWidth="1"/>
    <col min="1794" max="1794" width="5.75" style="5" customWidth="1"/>
    <col min="1795" max="1795" width="7.87962962962963" style="5" customWidth="1"/>
    <col min="1796" max="1800" width="6" style="5" customWidth="1"/>
    <col min="1801" max="1801" width="6.87962962962963" style="5" customWidth="1"/>
    <col min="1802" max="1802" width="16" style="5" customWidth="1"/>
    <col min="1803" max="1803" width="10.25" style="5" customWidth="1"/>
    <col min="1804" max="1804" width="19.6296296296296" style="5" customWidth="1"/>
    <col min="1805" max="1805" width="7.75" style="5" customWidth="1"/>
    <col min="1806" max="1806" width="6.87962962962963" style="5" customWidth="1"/>
    <col min="1807" max="1807" width="7.25" style="5" customWidth="1"/>
    <col min="1808" max="2042" width="9" style="5"/>
    <col min="2043" max="2043" width="4.62962962962963" style="5" customWidth="1"/>
    <col min="2044" max="2044" width="8.12962962962963" style="5" customWidth="1"/>
    <col min="2045" max="2045" width="8.5" style="5" customWidth="1"/>
    <col min="2046" max="2046" width="5.62962962962963" style="5" customWidth="1"/>
    <col min="2047" max="2047" width="5.25" style="5" customWidth="1"/>
    <col min="2048" max="2048" width="8" style="5" customWidth="1"/>
    <col min="2049" max="2049" width="6.5" style="5" customWidth="1"/>
    <col min="2050" max="2050" width="5.75" style="5" customWidth="1"/>
    <col min="2051" max="2051" width="7.87962962962963" style="5" customWidth="1"/>
    <col min="2052" max="2056" width="6" style="5" customWidth="1"/>
    <col min="2057" max="2057" width="6.87962962962963" style="5" customWidth="1"/>
    <col min="2058" max="2058" width="16" style="5" customWidth="1"/>
    <col min="2059" max="2059" width="10.25" style="5" customWidth="1"/>
    <col min="2060" max="2060" width="19.6296296296296" style="5" customWidth="1"/>
    <col min="2061" max="2061" width="7.75" style="5" customWidth="1"/>
    <col min="2062" max="2062" width="6.87962962962963" style="5" customWidth="1"/>
    <col min="2063" max="2063" width="7.25" style="5" customWidth="1"/>
    <col min="2064" max="2298" width="9" style="5"/>
    <col min="2299" max="2299" width="4.62962962962963" style="5" customWidth="1"/>
    <col min="2300" max="2300" width="8.12962962962963" style="5" customWidth="1"/>
    <col min="2301" max="2301" width="8.5" style="5" customWidth="1"/>
    <col min="2302" max="2302" width="5.62962962962963" style="5" customWidth="1"/>
    <col min="2303" max="2303" width="5.25" style="5" customWidth="1"/>
    <col min="2304" max="2304" width="8" style="5" customWidth="1"/>
    <col min="2305" max="2305" width="6.5" style="5" customWidth="1"/>
    <col min="2306" max="2306" width="5.75" style="5" customWidth="1"/>
    <col min="2307" max="2307" width="7.87962962962963" style="5" customWidth="1"/>
    <col min="2308" max="2312" width="6" style="5" customWidth="1"/>
    <col min="2313" max="2313" width="6.87962962962963" style="5" customWidth="1"/>
    <col min="2314" max="2314" width="16" style="5" customWidth="1"/>
    <col min="2315" max="2315" width="10.25" style="5" customWidth="1"/>
    <col min="2316" max="2316" width="19.6296296296296" style="5" customWidth="1"/>
    <col min="2317" max="2317" width="7.75" style="5" customWidth="1"/>
    <col min="2318" max="2318" width="6.87962962962963" style="5" customWidth="1"/>
    <col min="2319" max="2319" width="7.25" style="5" customWidth="1"/>
    <col min="2320" max="2554" width="9" style="5"/>
    <col min="2555" max="2555" width="4.62962962962963" style="5" customWidth="1"/>
    <col min="2556" max="2556" width="8.12962962962963" style="5" customWidth="1"/>
    <col min="2557" max="2557" width="8.5" style="5" customWidth="1"/>
    <col min="2558" max="2558" width="5.62962962962963" style="5" customWidth="1"/>
    <col min="2559" max="2559" width="5.25" style="5" customWidth="1"/>
    <col min="2560" max="2560" width="8" style="5" customWidth="1"/>
    <col min="2561" max="2561" width="6.5" style="5" customWidth="1"/>
    <col min="2562" max="2562" width="5.75" style="5" customWidth="1"/>
    <col min="2563" max="2563" width="7.87962962962963" style="5" customWidth="1"/>
    <col min="2564" max="2568" width="6" style="5" customWidth="1"/>
    <col min="2569" max="2569" width="6.87962962962963" style="5" customWidth="1"/>
    <col min="2570" max="2570" width="16" style="5" customWidth="1"/>
    <col min="2571" max="2571" width="10.25" style="5" customWidth="1"/>
    <col min="2572" max="2572" width="19.6296296296296" style="5" customWidth="1"/>
    <col min="2573" max="2573" width="7.75" style="5" customWidth="1"/>
    <col min="2574" max="2574" width="6.87962962962963" style="5" customWidth="1"/>
    <col min="2575" max="2575" width="7.25" style="5" customWidth="1"/>
    <col min="2576" max="2810" width="9" style="5"/>
    <col min="2811" max="2811" width="4.62962962962963" style="5" customWidth="1"/>
    <col min="2812" max="2812" width="8.12962962962963" style="5" customWidth="1"/>
    <col min="2813" max="2813" width="8.5" style="5" customWidth="1"/>
    <col min="2814" max="2814" width="5.62962962962963" style="5" customWidth="1"/>
    <col min="2815" max="2815" width="5.25" style="5" customWidth="1"/>
    <col min="2816" max="2816" width="8" style="5" customWidth="1"/>
    <col min="2817" max="2817" width="6.5" style="5" customWidth="1"/>
    <col min="2818" max="2818" width="5.75" style="5" customWidth="1"/>
    <col min="2819" max="2819" width="7.87962962962963" style="5" customWidth="1"/>
    <col min="2820" max="2824" width="6" style="5" customWidth="1"/>
    <col min="2825" max="2825" width="6.87962962962963" style="5" customWidth="1"/>
    <col min="2826" max="2826" width="16" style="5" customWidth="1"/>
    <col min="2827" max="2827" width="10.25" style="5" customWidth="1"/>
    <col min="2828" max="2828" width="19.6296296296296" style="5" customWidth="1"/>
    <col min="2829" max="2829" width="7.75" style="5" customWidth="1"/>
    <col min="2830" max="2830" width="6.87962962962963" style="5" customWidth="1"/>
    <col min="2831" max="2831" width="7.25" style="5" customWidth="1"/>
    <col min="2832" max="3066" width="9" style="5"/>
    <col min="3067" max="3067" width="4.62962962962963" style="5" customWidth="1"/>
    <col min="3068" max="3068" width="8.12962962962963" style="5" customWidth="1"/>
    <col min="3069" max="3069" width="8.5" style="5" customWidth="1"/>
    <col min="3070" max="3070" width="5.62962962962963" style="5" customWidth="1"/>
    <col min="3071" max="3071" width="5.25" style="5" customWidth="1"/>
    <col min="3072" max="3072" width="8" style="5" customWidth="1"/>
    <col min="3073" max="3073" width="6.5" style="5" customWidth="1"/>
    <col min="3074" max="3074" width="5.75" style="5" customWidth="1"/>
    <col min="3075" max="3075" width="7.87962962962963" style="5" customWidth="1"/>
    <col min="3076" max="3080" width="6" style="5" customWidth="1"/>
    <col min="3081" max="3081" width="6.87962962962963" style="5" customWidth="1"/>
    <col min="3082" max="3082" width="16" style="5" customWidth="1"/>
    <col min="3083" max="3083" width="10.25" style="5" customWidth="1"/>
    <col min="3084" max="3084" width="19.6296296296296" style="5" customWidth="1"/>
    <col min="3085" max="3085" width="7.75" style="5" customWidth="1"/>
    <col min="3086" max="3086" width="6.87962962962963" style="5" customWidth="1"/>
    <col min="3087" max="3087" width="7.25" style="5" customWidth="1"/>
    <col min="3088" max="3322" width="9" style="5"/>
    <col min="3323" max="3323" width="4.62962962962963" style="5" customWidth="1"/>
    <col min="3324" max="3324" width="8.12962962962963" style="5" customWidth="1"/>
    <col min="3325" max="3325" width="8.5" style="5" customWidth="1"/>
    <col min="3326" max="3326" width="5.62962962962963" style="5" customWidth="1"/>
    <col min="3327" max="3327" width="5.25" style="5" customWidth="1"/>
    <col min="3328" max="3328" width="8" style="5" customWidth="1"/>
    <col min="3329" max="3329" width="6.5" style="5" customWidth="1"/>
    <col min="3330" max="3330" width="5.75" style="5" customWidth="1"/>
    <col min="3331" max="3331" width="7.87962962962963" style="5" customWidth="1"/>
    <col min="3332" max="3336" width="6" style="5" customWidth="1"/>
    <col min="3337" max="3337" width="6.87962962962963" style="5" customWidth="1"/>
    <col min="3338" max="3338" width="16" style="5" customWidth="1"/>
    <col min="3339" max="3339" width="10.25" style="5" customWidth="1"/>
    <col min="3340" max="3340" width="19.6296296296296" style="5" customWidth="1"/>
    <col min="3341" max="3341" width="7.75" style="5" customWidth="1"/>
    <col min="3342" max="3342" width="6.87962962962963" style="5" customWidth="1"/>
    <col min="3343" max="3343" width="7.25" style="5" customWidth="1"/>
    <col min="3344" max="3578" width="9" style="5"/>
    <col min="3579" max="3579" width="4.62962962962963" style="5" customWidth="1"/>
    <col min="3580" max="3580" width="8.12962962962963" style="5" customWidth="1"/>
    <col min="3581" max="3581" width="8.5" style="5" customWidth="1"/>
    <col min="3582" max="3582" width="5.62962962962963" style="5" customWidth="1"/>
    <col min="3583" max="3583" width="5.25" style="5" customWidth="1"/>
    <col min="3584" max="3584" width="8" style="5" customWidth="1"/>
    <col min="3585" max="3585" width="6.5" style="5" customWidth="1"/>
    <col min="3586" max="3586" width="5.75" style="5" customWidth="1"/>
    <col min="3587" max="3587" width="7.87962962962963" style="5" customWidth="1"/>
    <col min="3588" max="3592" width="6" style="5" customWidth="1"/>
    <col min="3593" max="3593" width="6.87962962962963" style="5" customWidth="1"/>
    <col min="3594" max="3594" width="16" style="5" customWidth="1"/>
    <col min="3595" max="3595" width="10.25" style="5" customWidth="1"/>
    <col min="3596" max="3596" width="19.6296296296296" style="5" customWidth="1"/>
    <col min="3597" max="3597" width="7.75" style="5" customWidth="1"/>
    <col min="3598" max="3598" width="6.87962962962963" style="5" customWidth="1"/>
    <col min="3599" max="3599" width="7.25" style="5" customWidth="1"/>
    <col min="3600" max="3834" width="9" style="5"/>
    <col min="3835" max="3835" width="4.62962962962963" style="5" customWidth="1"/>
    <col min="3836" max="3836" width="8.12962962962963" style="5" customWidth="1"/>
    <col min="3837" max="3837" width="8.5" style="5" customWidth="1"/>
    <col min="3838" max="3838" width="5.62962962962963" style="5" customWidth="1"/>
    <col min="3839" max="3839" width="5.25" style="5" customWidth="1"/>
    <col min="3840" max="3840" width="8" style="5" customWidth="1"/>
    <col min="3841" max="3841" width="6.5" style="5" customWidth="1"/>
    <col min="3842" max="3842" width="5.75" style="5" customWidth="1"/>
    <col min="3843" max="3843" width="7.87962962962963" style="5" customWidth="1"/>
    <col min="3844" max="3848" width="6" style="5" customWidth="1"/>
    <col min="3849" max="3849" width="6.87962962962963" style="5" customWidth="1"/>
    <col min="3850" max="3850" width="16" style="5" customWidth="1"/>
    <col min="3851" max="3851" width="10.25" style="5" customWidth="1"/>
    <col min="3852" max="3852" width="19.6296296296296" style="5" customWidth="1"/>
    <col min="3853" max="3853" width="7.75" style="5" customWidth="1"/>
    <col min="3854" max="3854" width="6.87962962962963" style="5" customWidth="1"/>
    <col min="3855" max="3855" width="7.25" style="5" customWidth="1"/>
    <col min="3856" max="4090" width="9" style="5"/>
    <col min="4091" max="4091" width="4.62962962962963" style="5" customWidth="1"/>
    <col min="4092" max="4092" width="8.12962962962963" style="5" customWidth="1"/>
    <col min="4093" max="4093" width="8.5" style="5" customWidth="1"/>
    <col min="4094" max="4094" width="5.62962962962963" style="5" customWidth="1"/>
    <col min="4095" max="4095" width="5.25" style="5" customWidth="1"/>
    <col min="4096" max="4096" width="8" style="5" customWidth="1"/>
    <col min="4097" max="4097" width="6.5" style="5" customWidth="1"/>
    <col min="4098" max="4098" width="5.75" style="5" customWidth="1"/>
    <col min="4099" max="4099" width="7.87962962962963" style="5" customWidth="1"/>
    <col min="4100" max="4104" width="6" style="5" customWidth="1"/>
    <col min="4105" max="4105" width="6.87962962962963" style="5" customWidth="1"/>
    <col min="4106" max="4106" width="16" style="5" customWidth="1"/>
    <col min="4107" max="4107" width="10.25" style="5" customWidth="1"/>
    <col min="4108" max="4108" width="19.6296296296296" style="5" customWidth="1"/>
    <col min="4109" max="4109" width="7.75" style="5" customWidth="1"/>
    <col min="4110" max="4110" width="6.87962962962963" style="5" customWidth="1"/>
    <col min="4111" max="4111" width="7.25" style="5" customWidth="1"/>
    <col min="4112" max="4346" width="9" style="5"/>
    <col min="4347" max="4347" width="4.62962962962963" style="5" customWidth="1"/>
    <col min="4348" max="4348" width="8.12962962962963" style="5" customWidth="1"/>
    <col min="4349" max="4349" width="8.5" style="5" customWidth="1"/>
    <col min="4350" max="4350" width="5.62962962962963" style="5" customWidth="1"/>
    <col min="4351" max="4351" width="5.25" style="5" customWidth="1"/>
    <col min="4352" max="4352" width="8" style="5" customWidth="1"/>
    <col min="4353" max="4353" width="6.5" style="5" customWidth="1"/>
    <col min="4354" max="4354" width="5.75" style="5" customWidth="1"/>
    <col min="4355" max="4355" width="7.87962962962963" style="5" customWidth="1"/>
    <col min="4356" max="4360" width="6" style="5" customWidth="1"/>
    <col min="4361" max="4361" width="6.87962962962963" style="5" customWidth="1"/>
    <col min="4362" max="4362" width="16" style="5" customWidth="1"/>
    <col min="4363" max="4363" width="10.25" style="5" customWidth="1"/>
    <col min="4364" max="4364" width="19.6296296296296" style="5" customWidth="1"/>
    <col min="4365" max="4365" width="7.75" style="5" customWidth="1"/>
    <col min="4366" max="4366" width="6.87962962962963" style="5" customWidth="1"/>
    <col min="4367" max="4367" width="7.25" style="5" customWidth="1"/>
    <col min="4368" max="4602" width="9" style="5"/>
    <col min="4603" max="4603" width="4.62962962962963" style="5" customWidth="1"/>
    <col min="4604" max="4604" width="8.12962962962963" style="5" customWidth="1"/>
    <col min="4605" max="4605" width="8.5" style="5" customWidth="1"/>
    <col min="4606" max="4606" width="5.62962962962963" style="5" customWidth="1"/>
    <col min="4607" max="4607" width="5.25" style="5" customWidth="1"/>
    <col min="4608" max="4608" width="8" style="5" customWidth="1"/>
    <col min="4609" max="4609" width="6.5" style="5" customWidth="1"/>
    <col min="4610" max="4610" width="5.75" style="5" customWidth="1"/>
    <col min="4611" max="4611" width="7.87962962962963" style="5" customWidth="1"/>
    <col min="4612" max="4616" width="6" style="5" customWidth="1"/>
    <col min="4617" max="4617" width="6.87962962962963" style="5" customWidth="1"/>
    <col min="4618" max="4618" width="16" style="5" customWidth="1"/>
    <col min="4619" max="4619" width="10.25" style="5" customWidth="1"/>
    <col min="4620" max="4620" width="19.6296296296296" style="5" customWidth="1"/>
    <col min="4621" max="4621" width="7.75" style="5" customWidth="1"/>
    <col min="4622" max="4622" width="6.87962962962963" style="5" customWidth="1"/>
    <col min="4623" max="4623" width="7.25" style="5" customWidth="1"/>
    <col min="4624" max="4858" width="9" style="5"/>
    <col min="4859" max="4859" width="4.62962962962963" style="5" customWidth="1"/>
    <col min="4860" max="4860" width="8.12962962962963" style="5" customWidth="1"/>
    <col min="4861" max="4861" width="8.5" style="5" customWidth="1"/>
    <col min="4862" max="4862" width="5.62962962962963" style="5" customWidth="1"/>
    <col min="4863" max="4863" width="5.25" style="5" customWidth="1"/>
    <col min="4864" max="4864" width="8" style="5" customWidth="1"/>
    <col min="4865" max="4865" width="6.5" style="5" customWidth="1"/>
    <col min="4866" max="4866" width="5.75" style="5" customWidth="1"/>
    <col min="4867" max="4867" width="7.87962962962963" style="5" customWidth="1"/>
    <col min="4868" max="4872" width="6" style="5" customWidth="1"/>
    <col min="4873" max="4873" width="6.87962962962963" style="5" customWidth="1"/>
    <col min="4874" max="4874" width="16" style="5" customWidth="1"/>
    <col min="4875" max="4875" width="10.25" style="5" customWidth="1"/>
    <col min="4876" max="4876" width="19.6296296296296" style="5" customWidth="1"/>
    <col min="4877" max="4877" width="7.75" style="5" customWidth="1"/>
    <col min="4878" max="4878" width="6.87962962962963" style="5" customWidth="1"/>
    <col min="4879" max="4879" width="7.25" style="5" customWidth="1"/>
    <col min="4880" max="5114" width="9" style="5"/>
    <col min="5115" max="5115" width="4.62962962962963" style="5" customWidth="1"/>
    <col min="5116" max="5116" width="8.12962962962963" style="5" customWidth="1"/>
    <col min="5117" max="5117" width="8.5" style="5" customWidth="1"/>
    <col min="5118" max="5118" width="5.62962962962963" style="5" customWidth="1"/>
    <col min="5119" max="5119" width="5.25" style="5" customWidth="1"/>
    <col min="5120" max="5120" width="8" style="5" customWidth="1"/>
    <col min="5121" max="5121" width="6.5" style="5" customWidth="1"/>
    <col min="5122" max="5122" width="5.75" style="5" customWidth="1"/>
    <col min="5123" max="5123" width="7.87962962962963" style="5" customWidth="1"/>
    <col min="5124" max="5128" width="6" style="5" customWidth="1"/>
    <col min="5129" max="5129" width="6.87962962962963" style="5" customWidth="1"/>
    <col min="5130" max="5130" width="16" style="5" customWidth="1"/>
    <col min="5131" max="5131" width="10.25" style="5" customWidth="1"/>
    <col min="5132" max="5132" width="19.6296296296296" style="5" customWidth="1"/>
    <col min="5133" max="5133" width="7.75" style="5" customWidth="1"/>
    <col min="5134" max="5134" width="6.87962962962963" style="5" customWidth="1"/>
    <col min="5135" max="5135" width="7.25" style="5" customWidth="1"/>
    <col min="5136" max="5370" width="9" style="5"/>
    <col min="5371" max="5371" width="4.62962962962963" style="5" customWidth="1"/>
    <col min="5372" max="5372" width="8.12962962962963" style="5" customWidth="1"/>
    <col min="5373" max="5373" width="8.5" style="5" customWidth="1"/>
    <col min="5374" max="5374" width="5.62962962962963" style="5" customWidth="1"/>
    <col min="5375" max="5375" width="5.25" style="5" customWidth="1"/>
    <col min="5376" max="5376" width="8" style="5" customWidth="1"/>
    <col min="5377" max="5377" width="6.5" style="5" customWidth="1"/>
    <col min="5378" max="5378" width="5.75" style="5" customWidth="1"/>
    <col min="5379" max="5379" width="7.87962962962963" style="5" customWidth="1"/>
    <col min="5380" max="5384" width="6" style="5" customWidth="1"/>
    <col min="5385" max="5385" width="6.87962962962963" style="5" customWidth="1"/>
    <col min="5386" max="5386" width="16" style="5" customWidth="1"/>
    <col min="5387" max="5387" width="10.25" style="5" customWidth="1"/>
    <col min="5388" max="5388" width="19.6296296296296" style="5" customWidth="1"/>
    <col min="5389" max="5389" width="7.75" style="5" customWidth="1"/>
    <col min="5390" max="5390" width="6.87962962962963" style="5" customWidth="1"/>
    <col min="5391" max="5391" width="7.25" style="5" customWidth="1"/>
    <col min="5392" max="5626" width="9" style="5"/>
    <col min="5627" max="5627" width="4.62962962962963" style="5" customWidth="1"/>
    <col min="5628" max="5628" width="8.12962962962963" style="5" customWidth="1"/>
    <col min="5629" max="5629" width="8.5" style="5" customWidth="1"/>
    <col min="5630" max="5630" width="5.62962962962963" style="5" customWidth="1"/>
    <col min="5631" max="5631" width="5.25" style="5" customWidth="1"/>
    <col min="5632" max="5632" width="8" style="5" customWidth="1"/>
    <col min="5633" max="5633" width="6.5" style="5" customWidth="1"/>
    <col min="5634" max="5634" width="5.75" style="5" customWidth="1"/>
    <col min="5635" max="5635" width="7.87962962962963" style="5" customWidth="1"/>
    <col min="5636" max="5640" width="6" style="5" customWidth="1"/>
    <col min="5641" max="5641" width="6.87962962962963" style="5" customWidth="1"/>
    <col min="5642" max="5642" width="16" style="5" customWidth="1"/>
    <col min="5643" max="5643" width="10.25" style="5" customWidth="1"/>
    <col min="5644" max="5644" width="19.6296296296296" style="5" customWidth="1"/>
    <col min="5645" max="5645" width="7.75" style="5" customWidth="1"/>
    <col min="5646" max="5646" width="6.87962962962963" style="5" customWidth="1"/>
    <col min="5647" max="5647" width="7.25" style="5" customWidth="1"/>
    <col min="5648" max="5882" width="9" style="5"/>
    <col min="5883" max="5883" width="4.62962962962963" style="5" customWidth="1"/>
    <col min="5884" max="5884" width="8.12962962962963" style="5" customWidth="1"/>
    <col min="5885" max="5885" width="8.5" style="5" customWidth="1"/>
    <col min="5886" max="5886" width="5.62962962962963" style="5" customWidth="1"/>
    <col min="5887" max="5887" width="5.25" style="5" customWidth="1"/>
    <col min="5888" max="5888" width="8" style="5" customWidth="1"/>
    <col min="5889" max="5889" width="6.5" style="5" customWidth="1"/>
    <col min="5890" max="5890" width="5.75" style="5" customWidth="1"/>
    <col min="5891" max="5891" width="7.87962962962963" style="5" customWidth="1"/>
    <col min="5892" max="5896" width="6" style="5" customWidth="1"/>
    <col min="5897" max="5897" width="6.87962962962963" style="5" customWidth="1"/>
    <col min="5898" max="5898" width="16" style="5" customWidth="1"/>
    <col min="5899" max="5899" width="10.25" style="5" customWidth="1"/>
    <col min="5900" max="5900" width="19.6296296296296" style="5" customWidth="1"/>
    <col min="5901" max="5901" width="7.75" style="5" customWidth="1"/>
    <col min="5902" max="5902" width="6.87962962962963" style="5" customWidth="1"/>
    <col min="5903" max="5903" width="7.25" style="5" customWidth="1"/>
    <col min="5904" max="6138" width="9" style="5"/>
    <col min="6139" max="6139" width="4.62962962962963" style="5" customWidth="1"/>
    <col min="6140" max="6140" width="8.12962962962963" style="5" customWidth="1"/>
    <col min="6141" max="6141" width="8.5" style="5" customWidth="1"/>
    <col min="6142" max="6142" width="5.62962962962963" style="5" customWidth="1"/>
    <col min="6143" max="6143" width="5.25" style="5" customWidth="1"/>
    <col min="6144" max="6144" width="8" style="5" customWidth="1"/>
    <col min="6145" max="6145" width="6.5" style="5" customWidth="1"/>
    <col min="6146" max="6146" width="5.75" style="5" customWidth="1"/>
    <col min="6147" max="6147" width="7.87962962962963" style="5" customWidth="1"/>
    <col min="6148" max="6152" width="6" style="5" customWidth="1"/>
    <col min="6153" max="6153" width="6.87962962962963" style="5" customWidth="1"/>
    <col min="6154" max="6154" width="16" style="5" customWidth="1"/>
    <col min="6155" max="6155" width="10.25" style="5" customWidth="1"/>
    <col min="6156" max="6156" width="19.6296296296296" style="5" customWidth="1"/>
    <col min="6157" max="6157" width="7.75" style="5" customWidth="1"/>
    <col min="6158" max="6158" width="6.87962962962963" style="5" customWidth="1"/>
    <col min="6159" max="6159" width="7.25" style="5" customWidth="1"/>
    <col min="6160" max="6394" width="9" style="5"/>
    <col min="6395" max="6395" width="4.62962962962963" style="5" customWidth="1"/>
    <col min="6396" max="6396" width="8.12962962962963" style="5" customWidth="1"/>
    <col min="6397" max="6397" width="8.5" style="5" customWidth="1"/>
    <col min="6398" max="6398" width="5.62962962962963" style="5" customWidth="1"/>
    <col min="6399" max="6399" width="5.25" style="5" customWidth="1"/>
    <col min="6400" max="6400" width="8" style="5" customWidth="1"/>
    <col min="6401" max="6401" width="6.5" style="5" customWidth="1"/>
    <col min="6402" max="6402" width="5.75" style="5" customWidth="1"/>
    <col min="6403" max="6403" width="7.87962962962963" style="5" customWidth="1"/>
    <col min="6404" max="6408" width="6" style="5" customWidth="1"/>
    <col min="6409" max="6409" width="6.87962962962963" style="5" customWidth="1"/>
    <col min="6410" max="6410" width="16" style="5" customWidth="1"/>
    <col min="6411" max="6411" width="10.25" style="5" customWidth="1"/>
    <col min="6412" max="6412" width="19.6296296296296" style="5" customWidth="1"/>
    <col min="6413" max="6413" width="7.75" style="5" customWidth="1"/>
    <col min="6414" max="6414" width="6.87962962962963" style="5" customWidth="1"/>
    <col min="6415" max="6415" width="7.25" style="5" customWidth="1"/>
    <col min="6416" max="6650" width="9" style="5"/>
    <col min="6651" max="6651" width="4.62962962962963" style="5" customWidth="1"/>
    <col min="6652" max="6652" width="8.12962962962963" style="5" customWidth="1"/>
    <col min="6653" max="6653" width="8.5" style="5" customWidth="1"/>
    <col min="6654" max="6654" width="5.62962962962963" style="5" customWidth="1"/>
    <col min="6655" max="6655" width="5.25" style="5" customWidth="1"/>
    <col min="6656" max="6656" width="8" style="5" customWidth="1"/>
    <col min="6657" max="6657" width="6.5" style="5" customWidth="1"/>
    <col min="6658" max="6658" width="5.75" style="5" customWidth="1"/>
    <col min="6659" max="6659" width="7.87962962962963" style="5" customWidth="1"/>
    <col min="6660" max="6664" width="6" style="5" customWidth="1"/>
    <col min="6665" max="6665" width="6.87962962962963" style="5" customWidth="1"/>
    <col min="6666" max="6666" width="16" style="5" customWidth="1"/>
    <col min="6667" max="6667" width="10.25" style="5" customWidth="1"/>
    <col min="6668" max="6668" width="19.6296296296296" style="5" customWidth="1"/>
    <col min="6669" max="6669" width="7.75" style="5" customWidth="1"/>
    <col min="6670" max="6670" width="6.87962962962963" style="5" customWidth="1"/>
    <col min="6671" max="6671" width="7.25" style="5" customWidth="1"/>
    <col min="6672" max="6906" width="9" style="5"/>
    <col min="6907" max="6907" width="4.62962962962963" style="5" customWidth="1"/>
    <col min="6908" max="6908" width="8.12962962962963" style="5" customWidth="1"/>
    <col min="6909" max="6909" width="8.5" style="5" customWidth="1"/>
    <col min="6910" max="6910" width="5.62962962962963" style="5" customWidth="1"/>
    <col min="6911" max="6911" width="5.25" style="5" customWidth="1"/>
    <col min="6912" max="6912" width="8" style="5" customWidth="1"/>
    <col min="6913" max="6913" width="6.5" style="5" customWidth="1"/>
    <col min="6914" max="6914" width="5.75" style="5" customWidth="1"/>
    <col min="6915" max="6915" width="7.87962962962963" style="5" customWidth="1"/>
    <col min="6916" max="6920" width="6" style="5" customWidth="1"/>
    <col min="6921" max="6921" width="6.87962962962963" style="5" customWidth="1"/>
    <col min="6922" max="6922" width="16" style="5" customWidth="1"/>
    <col min="6923" max="6923" width="10.25" style="5" customWidth="1"/>
    <col min="6924" max="6924" width="19.6296296296296" style="5" customWidth="1"/>
    <col min="6925" max="6925" width="7.75" style="5" customWidth="1"/>
    <col min="6926" max="6926" width="6.87962962962963" style="5" customWidth="1"/>
    <col min="6927" max="6927" width="7.25" style="5" customWidth="1"/>
    <col min="6928" max="7162" width="9" style="5"/>
    <col min="7163" max="7163" width="4.62962962962963" style="5" customWidth="1"/>
    <col min="7164" max="7164" width="8.12962962962963" style="5" customWidth="1"/>
    <col min="7165" max="7165" width="8.5" style="5" customWidth="1"/>
    <col min="7166" max="7166" width="5.62962962962963" style="5" customWidth="1"/>
    <col min="7167" max="7167" width="5.25" style="5" customWidth="1"/>
    <col min="7168" max="7168" width="8" style="5" customWidth="1"/>
    <col min="7169" max="7169" width="6.5" style="5" customWidth="1"/>
    <col min="7170" max="7170" width="5.75" style="5" customWidth="1"/>
    <col min="7171" max="7171" width="7.87962962962963" style="5" customWidth="1"/>
    <col min="7172" max="7176" width="6" style="5" customWidth="1"/>
    <col min="7177" max="7177" width="6.87962962962963" style="5" customWidth="1"/>
    <col min="7178" max="7178" width="16" style="5" customWidth="1"/>
    <col min="7179" max="7179" width="10.25" style="5" customWidth="1"/>
    <col min="7180" max="7180" width="19.6296296296296" style="5" customWidth="1"/>
    <col min="7181" max="7181" width="7.75" style="5" customWidth="1"/>
    <col min="7182" max="7182" width="6.87962962962963" style="5" customWidth="1"/>
    <col min="7183" max="7183" width="7.25" style="5" customWidth="1"/>
    <col min="7184" max="7418" width="9" style="5"/>
    <col min="7419" max="7419" width="4.62962962962963" style="5" customWidth="1"/>
    <col min="7420" max="7420" width="8.12962962962963" style="5" customWidth="1"/>
    <col min="7421" max="7421" width="8.5" style="5" customWidth="1"/>
    <col min="7422" max="7422" width="5.62962962962963" style="5" customWidth="1"/>
    <col min="7423" max="7423" width="5.25" style="5" customWidth="1"/>
    <col min="7424" max="7424" width="8" style="5" customWidth="1"/>
    <col min="7425" max="7425" width="6.5" style="5" customWidth="1"/>
    <col min="7426" max="7426" width="5.75" style="5" customWidth="1"/>
    <col min="7427" max="7427" width="7.87962962962963" style="5" customWidth="1"/>
    <col min="7428" max="7432" width="6" style="5" customWidth="1"/>
    <col min="7433" max="7433" width="6.87962962962963" style="5" customWidth="1"/>
    <col min="7434" max="7434" width="16" style="5" customWidth="1"/>
    <col min="7435" max="7435" width="10.25" style="5" customWidth="1"/>
    <col min="7436" max="7436" width="19.6296296296296" style="5" customWidth="1"/>
    <col min="7437" max="7437" width="7.75" style="5" customWidth="1"/>
    <col min="7438" max="7438" width="6.87962962962963" style="5" customWidth="1"/>
    <col min="7439" max="7439" width="7.25" style="5" customWidth="1"/>
    <col min="7440" max="7674" width="9" style="5"/>
    <col min="7675" max="7675" width="4.62962962962963" style="5" customWidth="1"/>
    <col min="7676" max="7676" width="8.12962962962963" style="5" customWidth="1"/>
    <col min="7677" max="7677" width="8.5" style="5" customWidth="1"/>
    <col min="7678" max="7678" width="5.62962962962963" style="5" customWidth="1"/>
    <col min="7679" max="7679" width="5.25" style="5" customWidth="1"/>
    <col min="7680" max="7680" width="8" style="5" customWidth="1"/>
    <col min="7681" max="7681" width="6.5" style="5" customWidth="1"/>
    <col min="7682" max="7682" width="5.75" style="5" customWidth="1"/>
    <col min="7683" max="7683" width="7.87962962962963" style="5" customWidth="1"/>
    <col min="7684" max="7688" width="6" style="5" customWidth="1"/>
    <col min="7689" max="7689" width="6.87962962962963" style="5" customWidth="1"/>
    <col min="7690" max="7690" width="16" style="5" customWidth="1"/>
    <col min="7691" max="7691" width="10.25" style="5" customWidth="1"/>
    <col min="7692" max="7692" width="19.6296296296296" style="5" customWidth="1"/>
    <col min="7693" max="7693" width="7.75" style="5" customWidth="1"/>
    <col min="7694" max="7694" width="6.87962962962963" style="5" customWidth="1"/>
    <col min="7695" max="7695" width="7.25" style="5" customWidth="1"/>
    <col min="7696" max="7930" width="9" style="5"/>
    <col min="7931" max="7931" width="4.62962962962963" style="5" customWidth="1"/>
    <col min="7932" max="7932" width="8.12962962962963" style="5" customWidth="1"/>
    <col min="7933" max="7933" width="8.5" style="5" customWidth="1"/>
    <col min="7934" max="7934" width="5.62962962962963" style="5" customWidth="1"/>
    <col min="7935" max="7935" width="5.25" style="5" customWidth="1"/>
    <col min="7936" max="7936" width="8" style="5" customWidth="1"/>
    <col min="7937" max="7937" width="6.5" style="5" customWidth="1"/>
    <col min="7938" max="7938" width="5.75" style="5" customWidth="1"/>
    <col min="7939" max="7939" width="7.87962962962963" style="5" customWidth="1"/>
    <col min="7940" max="7944" width="6" style="5" customWidth="1"/>
    <col min="7945" max="7945" width="6.87962962962963" style="5" customWidth="1"/>
    <col min="7946" max="7946" width="16" style="5" customWidth="1"/>
    <col min="7947" max="7947" width="10.25" style="5" customWidth="1"/>
    <col min="7948" max="7948" width="19.6296296296296" style="5" customWidth="1"/>
    <col min="7949" max="7949" width="7.75" style="5" customWidth="1"/>
    <col min="7950" max="7950" width="6.87962962962963" style="5" customWidth="1"/>
    <col min="7951" max="7951" width="7.25" style="5" customWidth="1"/>
    <col min="7952" max="8186" width="9" style="5"/>
    <col min="8187" max="8187" width="4.62962962962963" style="5" customWidth="1"/>
    <col min="8188" max="8188" width="8.12962962962963" style="5" customWidth="1"/>
    <col min="8189" max="8189" width="8.5" style="5" customWidth="1"/>
    <col min="8190" max="8190" width="5.62962962962963" style="5" customWidth="1"/>
    <col min="8191" max="8191" width="5.25" style="5" customWidth="1"/>
    <col min="8192" max="8192" width="8" style="5" customWidth="1"/>
    <col min="8193" max="8193" width="6.5" style="5" customWidth="1"/>
    <col min="8194" max="8194" width="5.75" style="5" customWidth="1"/>
    <col min="8195" max="8195" width="7.87962962962963" style="5" customWidth="1"/>
    <col min="8196" max="8200" width="6" style="5" customWidth="1"/>
    <col min="8201" max="8201" width="6.87962962962963" style="5" customWidth="1"/>
    <col min="8202" max="8202" width="16" style="5" customWidth="1"/>
    <col min="8203" max="8203" width="10.25" style="5" customWidth="1"/>
    <col min="8204" max="8204" width="19.6296296296296" style="5" customWidth="1"/>
    <col min="8205" max="8205" width="7.75" style="5" customWidth="1"/>
    <col min="8206" max="8206" width="6.87962962962963" style="5" customWidth="1"/>
    <col min="8207" max="8207" width="7.25" style="5" customWidth="1"/>
    <col min="8208" max="8442" width="9" style="5"/>
    <col min="8443" max="8443" width="4.62962962962963" style="5" customWidth="1"/>
    <col min="8444" max="8444" width="8.12962962962963" style="5" customWidth="1"/>
    <col min="8445" max="8445" width="8.5" style="5" customWidth="1"/>
    <col min="8446" max="8446" width="5.62962962962963" style="5" customWidth="1"/>
    <col min="8447" max="8447" width="5.25" style="5" customWidth="1"/>
    <col min="8448" max="8448" width="8" style="5" customWidth="1"/>
    <col min="8449" max="8449" width="6.5" style="5" customWidth="1"/>
    <col min="8450" max="8450" width="5.75" style="5" customWidth="1"/>
    <col min="8451" max="8451" width="7.87962962962963" style="5" customWidth="1"/>
    <col min="8452" max="8456" width="6" style="5" customWidth="1"/>
    <col min="8457" max="8457" width="6.87962962962963" style="5" customWidth="1"/>
    <col min="8458" max="8458" width="16" style="5" customWidth="1"/>
    <col min="8459" max="8459" width="10.25" style="5" customWidth="1"/>
    <col min="8460" max="8460" width="19.6296296296296" style="5" customWidth="1"/>
    <col min="8461" max="8461" width="7.75" style="5" customWidth="1"/>
    <col min="8462" max="8462" width="6.87962962962963" style="5" customWidth="1"/>
    <col min="8463" max="8463" width="7.25" style="5" customWidth="1"/>
    <col min="8464" max="8698" width="9" style="5"/>
    <col min="8699" max="8699" width="4.62962962962963" style="5" customWidth="1"/>
    <col min="8700" max="8700" width="8.12962962962963" style="5" customWidth="1"/>
    <col min="8701" max="8701" width="8.5" style="5" customWidth="1"/>
    <col min="8702" max="8702" width="5.62962962962963" style="5" customWidth="1"/>
    <col min="8703" max="8703" width="5.25" style="5" customWidth="1"/>
    <col min="8704" max="8704" width="8" style="5" customWidth="1"/>
    <col min="8705" max="8705" width="6.5" style="5" customWidth="1"/>
    <col min="8706" max="8706" width="5.75" style="5" customWidth="1"/>
    <col min="8707" max="8707" width="7.87962962962963" style="5" customWidth="1"/>
    <col min="8708" max="8712" width="6" style="5" customWidth="1"/>
    <col min="8713" max="8713" width="6.87962962962963" style="5" customWidth="1"/>
    <col min="8714" max="8714" width="16" style="5" customWidth="1"/>
    <col min="8715" max="8715" width="10.25" style="5" customWidth="1"/>
    <col min="8716" max="8716" width="19.6296296296296" style="5" customWidth="1"/>
    <col min="8717" max="8717" width="7.75" style="5" customWidth="1"/>
    <col min="8718" max="8718" width="6.87962962962963" style="5" customWidth="1"/>
    <col min="8719" max="8719" width="7.25" style="5" customWidth="1"/>
    <col min="8720" max="8954" width="9" style="5"/>
    <col min="8955" max="8955" width="4.62962962962963" style="5" customWidth="1"/>
    <col min="8956" max="8956" width="8.12962962962963" style="5" customWidth="1"/>
    <col min="8957" max="8957" width="8.5" style="5" customWidth="1"/>
    <col min="8958" max="8958" width="5.62962962962963" style="5" customWidth="1"/>
    <col min="8959" max="8959" width="5.25" style="5" customWidth="1"/>
    <col min="8960" max="8960" width="8" style="5" customWidth="1"/>
    <col min="8961" max="8961" width="6.5" style="5" customWidth="1"/>
    <col min="8962" max="8962" width="5.75" style="5" customWidth="1"/>
    <col min="8963" max="8963" width="7.87962962962963" style="5" customWidth="1"/>
    <col min="8964" max="8968" width="6" style="5" customWidth="1"/>
    <col min="8969" max="8969" width="6.87962962962963" style="5" customWidth="1"/>
    <col min="8970" max="8970" width="16" style="5" customWidth="1"/>
    <col min="8971" max="8971" width="10.25" style="5" customWidth="1"/>
    <col min="8972" max="8972" width="19.6296296296296" style="5" customWidth="1"/>
    <col min="8973" max="8973" width="7.75" style="5" customWidth="1"/>
    <col min="8974" max="8974" width="6.87962962962963" style="5" customWidth="1"/>
    <col min="8975" max="8975" width="7.25" style="5" customWidth="1"/>
    <col min="8976" max="9210" width="9" style="5"/>
    <col min="9211" max="9211" width="4.62962962962963" style="5" customWidth="1"/>
    <col min="9212" max="9212" width="8.12962962962963" style="5" customWidth="1"/>
    <col min="9213" max="9213" width="8.5" style="5" customWidth="1"/>
    <col min="9214" max="9214" width="5.62962962962963" style="5" customWidth="1"/>
    <col min="9215" max="9215" width="5.25" style="5" customWidth="1"/>
    <col min="9216" max="9216" width="8" style="5" customWidth="1"/>
    <col min="9217" max="9217" width="6.5" style="5" customWidth="1"/>
    <col min="9218" max="9218" width="5.75" style="5" customWidth="1"/>
    <col min="9219" max="9219" width="7.87962962962963" style="5" customWidth="1"/>
    <col min="9220" max="9224" width="6" style="5" customWidth="1"/>
    <col min="9225" max="9225" width="6.87962962962963" style="5" customWidth="1"/>
    <col min="9226" max="9226" width="16" style="5" customWidth="1"/>
    <col min="9227" max="9227" width="10.25" style="5" customWidth="1"/>
    <col min="9228" max="9228" width="19.6296296296296" style="5" customWidth="1"/>
    <col min="9229" max="9229" width="7.75" style="5" customWidth="1"/>
    <col min="9230" max="9230" width="6.87962962962963" style="5" customWidth="1"/>
    <col min="9231" max="9231" width="7.25" style="5" customWidth="1"/>
    <col min="9232" max="9466" width="9" style="5"/>
    <col min="9467" max="9467" width="4.62962962962963" style="5" customWidth="1"/>
    <col min="9468" max="9468" width="8.12962962962963" style="5" customWidth="1"/>
    <col min="9469" max="9469" width="8.5" style="5" customWidth="1"/>
    <col min="9470" max="9470" width="5.62962962962963" style="5" customWidth="1"/>
    <col min="9471" max="9471" width="5.25" style="5" customWidth="1"/>
    <col min="9472" max="9472" width="8" style="5" customWidth="1"/>
    <col min="9473" max="9473" width="6.5" style="5" customWidth="1"/>
    <col min="9474" max="9474" width="5.75" style="5" customWidth="1"/>
    <col min="9475" max="9475" width="7.87962962962963" style="5" customWidth="1"/>
    <col min="9476" max="9480" width="6" style="5" customWidth="1"/>
    <col min="9481" max="9481" width="6.87962962962963" style="5" customWidth="1"/>
    <col min="9482" max="9482" width="16" style="5" customWidth="1"/>
    <col min="9483" max="9483" width="10.25" style="5" customWidth="1"/>
    <col min="9484" max="9484" width="19.6296296296296" style="5" customWidth="1"/>
    <col min="9485" max="9485" width="7.75" style="5" customWidth="1"/>
    <col min="9486" max="9486" width="6.87962962962963" style="5" customWidth="1"/>
    <col min="9487" max="9487" width="7.25" style="5" customWidth="1"/>
    <col min="9488" max="9722" width="9" style="5"/>
    <col min="9723" max="9723" width="4.62962962962963" style="5" customWidth="1"/>
    <col min="9724" max="9724" width="8.12962962962963" style="5" customWidth="1"/>
    <col min="9725" max="9725" width="8.5" style="5" customWidth="1"/>
    <col min="9726" max="9726" width="5.62962962962963" style="5" customWidth="1"/>
    <col min="9727" max="9727" width="5.25" style="5" customWidth="1"/>
    <col min="9728" max="9728" width="8" style="5" customWidth="1"/>
    <col min="9729" max="9729" width="6.5" style="5" customWidth="1"/>
    <col min="9730" max="9730" width="5.75" style="5" customWidth="1"/>
    <col min="9731" max="9731" width="7.87962962962963" style="5" customWidth="1"/>
    <col min="9732" max="9736" width="6" style="5" customWidth="1"/>
    <col min="9737" max="9737" width="6.87962962962963" style="5" customWidth="1"/>
    <col min="9738" max="9738" width="16" style="5" customWidth="1"/>
    <col min="9739" max="9739" width="10.25" style="5" customWidth="1"/>
    <col min="9740" max="9740" width="19.6296296296296" style="5" customWidth="1"/>
    <col min="9741" max="9741" width="7.75" style="5" customWidth="1"/>
    <col min="9742" max="9742" width="6.87962962962963" style="5" customWidth="1"/>
    <col min="9743" max="9743" width="7.25" style="5" customWidth="1"/>
    <col min="9744" max="9978" width="9" style="5"/>
    <col min="9979" max="9979" width="4.62962962962963" style="5" customWidth="1"/>
    <col min="9980" max="9980" width="8.12962962962963" style="5" customWidth="1"/>
    <col min="9981" max="9981" width="8.5" style="5" customWidth="1"/>
    <col min="9982" max="9982" width="5.62962962962963" style="5" customWidth="1"/>
    <col min="9983" max="9983" width="5.25" style="5" customWidth="1"/>
    <col min="9984" max="9984" width="8" style="5" customWidth="1"/>
    <col min="9985" max="9985" width="6.5" style="5" customWidth="1"/>
    <col min="9986" max="9986" width="5.75" style="5" customWidth="1"/>
    <col min="9987" max="9987" width="7.87962962962963" style="5" customWidth="1"/>
    <col min="9988" max="9992" width="6" style="5" customWidth="1"/>
    <col min="9993" max="9993" width="6.87962962962963" style="5" customWidth="1"/>
    <col min="9994" max="9994" width="16" style="5" customWidth="1"/>
    <col min="9995" max="9995" width="10.25" style="5" customWidth="1"/>
    <col min="9996" max="9996" width="19.6296296296296" style="5" customWidth="1"/>
    <col min="9997" max="9997" width="7.75" style="5" customWidth="1"/>
    <col min="9998" max="9998" width="6.87962962962963" style="5" customWidth="1"/>
    <col min="9999" max="9999" width="7.25" style="5" customWidth="1"/>
    <col min="10000" max="10234" width="9" style="5"/>
    <col min="10235" max="10235" width="4.62962962962963" style="5" customWidth="1"/>
    <col min="10236" max="10236" width="8.12962962962963" style="5" customWidth="1"/>
    <col min="10237" max="10237" width="8.5" style="5" customWidth="1"/>
    <col min="10238" max="10238" width="5.62962962962963" style="5" customWidth="1"/>
    <col min="10239" max="10239" width="5.25" style="5" customWidth="1"/>
    <col min="10240" max="10240" width="8" style="5" customWidth="1"/>
    <col min="10241" max="10241" width="6.5" style="5" customWidth="1"/>
    <col min="10242" max="10242" width="5.75" style="5" customWidth="1"/>
    <col min="10243" max="10243" width="7.87962962962963" style="5" customWidth="1"/>
    <col min="10244" max="10248" width="6" style="5" customWidth="1"/>
    <col min="10249" max="10249" width="6.87962962962963" style="5" customWidth="1"/>
    <col min="10250" max="10250" width="16" style="5" customWidth="1"/>
    <col min="10251" max="10251" width="10.25" style="5" customWidth="1"/>
    <col min="10252" max="10252" width="19.6296296296296" style="5" customWidth="1"/>
    <col min="10253" max="10253" width="7.75" style="5" customWidth="1"/>
    <col min="10254" max="10254" width="6.87962962962963" style="5" customWidth="1"/>
    <col min="10255" max="10255" width="7.25" style="5" customWidth="1"/>
    <col min="10256" max="10490" width="9" style="5"/>
    <col min="10491" max="10491" width="4.62962962962963" style="5" customWidth="1"/>
    <col min="10492" max="10492" width="8.12962962962963" style="5" customWidth="1"/>
    <col min="10493" max="10493" width="8.5" style="5" customWidth="1"/>
    <col min="10494" max="10494" width="5.62962962962963" style="5" customWidth="1"/>
    <col min="10495" max="10495" width="5.25" style="5" customWidth="1"/>
    <col min="10496" max="10496" width="8" style="5" customWidth="1"/>
    <col min="10497" max="10497" width="6.5" style="5" customWidth="1"/>
    <col min="10498" max="10498" width="5.75" style="5" customWidth="1"/>
    <col min="10499" max="10499" width="7.87962962962963" style="5" customWidth="1"/>
    <col min="10500" max="10504" width="6" style="5" customWidth="1"/>
    <col min="10505" max="10505" width="6.87962962962963" style="5" customWidth="1"/>
    <col min="10506" max="10506" width="16" style="5" customWidth="1"/>
    <col min="10507" max="10507" width="10.25" style="5" customWidth="1"/>
    <col min="10508" max="10508" width="19.6296296296296" style="5" customWidth="1"/>
    <col min="10509" max="10509" width="7.75" style="5" customWidth="1"/>
    <col min="10510" max="10510" width="6.87962962962963" style="5" customWidth="1"/>
    <col min="10511" max="10511" width="7.25" style="5" customWidth="1"/>
    <col min="10512" max="10746" width="9" style="5"/>
    <col min="10747" max="10747" width="4.62962962962963" style="5" customWidth="1"/>
    <col min="10748" max="10748" width="8.12962962962963" style="5" customWidth="1"/>
    <col min="10749" max="10749" width="8.5" style="5" customWidth="1"/>
    <col min="10750" max="10750" width="5.62962962962963" style="5" customWidth="1"/>
    <col min="10751" max="10751" width="5.25" style="5" customWidth="1"/>
    <col min="10752" max="10752" width="8" style="5" customWidth="1"/>
    <col min="10753" max="10753" width="6.5" style="5" customWidth="1"/>
    <col min="10754" max="10754" width="5.75" style="5" customWidth="1"/>
    <col min="10755" max="10755" width="7.87962962962963" style="5" customWidth="1"/>
    <col min="10756" max="10760" width="6" style="5" customWidth="1"/>
    <col min="10761" max="10761" width="6.87962962962963" style="5" customWidth="1"/>
    <col min="10762" max="10762" width="16" style="5" customWidth="1"/>
    <col min="10763" max="10763" width="10.25" style="5" customWidth="1"/>
    <col min="10764" max="10764" width="19.6296296296296" style="5" customWidth="1"/>
    <col min="10765" max="10765" width="7.75" style="5" customWidth="1"/>
    <col min="10766" max="10766" width="6.87962962962963" style="5" customWidth="1"/>
    <col min="10767" max="10767" width="7.25" style="5" customWidth="1"/>
    <col min="10768" max="11002" width="9" style="5"/>
    <col min="11003" max="11003" width="4.62962962962963" style="5" customWidth="1"/>
    <col min="11004" max="11004" width="8.12962962962963" style="5" customWidth="1"/>
    <col min="11005" max="11005" width="8.5" style="5" customWidth="1"/>
    <col min="11006" max="11006" width="5.62962962962963" style="5" customWidth="1"/>
    <col min="11007" max="11007" width="5.25" style="5" customWidth="1"/>
    <col min="11008" max="11008" width="8" style="5" customWidth="1"/>
    <col min="11009" max="11009" width="6.5" style="5" customWidth="1"/>
    <col min="11010" max="11010" width="5.75" style="5" customWidth="1"/>
    <col min="11011" max="11011" width="7.87962962962963" style="5" customWidth="1"/>
    <col min="11012" max="11016" width="6" style="5" customWidth="1"/>
    <col min="11017" max="11017" width="6.87962962962963" style="5" customWidth="1"/>
    <col min="11018" max="11018" width="16" style="5" customWidth="1"/>
    <col min="11019" max="11019" width="10.25" style="5" customWidth="1"/>
    <col min="11020" max="11020" width="19.6296296296296" style="5" customWidth="1"/>
    <col min="11021" max="11021" width="7.75" style="5" customWidth="1"/>
    <col min="11022" max="11022" width="6.87962962962963" style="5" customWidth="1"/>
    <col min="11023" max="11023" width="7.25" style="5" customWidth="1"/>
    <col min="11024" max="11258" width="9" style="5"/>
    <col min="11259" max="11259" width="4.62962962962963" style="5" customWidth="1"/>
    <col min="11260" max="11260" width="8.12962962962963" style="5" customWidth="1"/>
    <col min="11261" max="11261" width="8.5" style="5" customWidth="1"/>
    <col min="11262" max="11262" width="5.62962962962963" style="5" customWidth="1"/>
    <col min="11263" max="11263" width="5.25" style="5" customWidth="1"/>
    <col min="11264" max="11264" width="8" style="5" customWidth="1"/>
    <col min="11265" max="11265" width="6.5" style="5" customWidth="1"/>
    <col min="11266" max="11266" width="5.75" style="5" customWidth="1"/>
    <col min="11267" max="11267" width="7.87962962962963" style="5" customWidth="1"/>
    <col min="11268" max="11272" width="6" style="5" customWidth="1"/>
    <col min="11273" max="11273" width="6.87962962962963" style="5" customWidth="1"/>
    <col min="11274" max="11274" width="16" style="5" customWidth="1"/>
    <col min="11275" max="11275" width="10.25" style="5" customWidth="1"/>
    <col min="11276" max="11276" width="19.6296296296296" style="5" customWidth="1"/>
    <col min="11277" max="11277" width="7.75" style="5" customWidth="1"/>
    <col min="11278" max="11278" width="6.87962962962963" style="5" customWidth="1"/>
    <col min="11279" max="11279" width="7.25" style="5" customWidth="1"/>
    <col min="11280" max="11514" width="9" style="5"/>
    <col min="11515" max="11515" width="4.62962962962963" style="5" customWidth="1"/>
    <col min="11516" max="11516" width="8.12962962962963" style="5" customWidth="1"/>
    <col min="11517" max="11517" width="8.5" style="5" customWidth="1"/>
    <col min="11518" max="11518" width="5.62962962962963" style="5" customWidth="1"/>
    <col min="11519" max="11519" width="5.25" style="5" customWidth="1"/>
    <col min="11520" max="11520" width="8" style="5" customWidth="1"/>
    <col min="11521" max="11521" width="6.5" style="5" customWidth="1"/>
    <col min="11522" max="11522" width="5.75" style="5" customWidth="1"/>
    <col min="11523" max="11523" width="7.87962962962963" style="5" customWidth="1"/>
    <col min="11524" max="11528" width="6" style="5" customWidth="1"/>
    <col min="11529" max="11529" width="6.87962962962963" style="5" customWidth="1"/>
    <col min="11530" max="11530" width="16" style="5" customWidth="1"/>
    <col min="11531" max="11531" width="10.25" style="5" customWidth="1"/>
    <col min="11532" max="11532" width="19.6296296296296" style="5" customWidth="1"/>
    <col min="11533" max="11533" width="7.75" style="5" customWidth="1"/>
    <col min="11534" max="11534" width="6.87962962962963" style="5" customWidth="1"/>
    <col min="11535" max="11535" width="7.25" style="5" customWidth="1"/>
    <col min="11536" max="11770" width="9" style="5"/>
    <col min="11771" max="11771" width="4.62962962962963" style="5" customWidth="1"/>
    <col min="11772" max="11772" width="8.12962962962963" style="5" customWidth="1"/>
    <col min="11773" max="11773" width="8.5" style="5" customWidth="1"/>
    <col min="11774" max="11774" width="5.62962962962963" style="5" customWidth="1"/>
    <col min="11775" max="11775" width="5.25" style="5" customWidth="1"/>
    <col min="11776" max="11776" width="8" style="5" customWidth="1"/>
    <col min="11777" max="11777" width="6.5" style="5" customWidth="1"/>
    <col min="11778" max="11778" width="5.75" style="5" customWidth="1"/>
    <col min="11779" max="11779" width="7.87962962962963" style="5" customWidth="1"/>
    <col min="11780" max="11784" width="6" style="5" customWidth="1"/>
    <col min="11785" max="11785" width="6.87962962962963" style="5" customWidth="1"/>
    <col min="11786" max="11786" width="16" style="5" customWidth="1"/>
    <col min="11787" max="11787" width="10.25" style="5" customWidth="1"/>
    <col min="11788" max="11788" width="19.6296296296296" style="5" customWidth="1"/>
    <col min="11789" max="11789" width="7.75" style="5" customWidth="1"/>
    <col min="11790" max="11790" width="6.87962962962963" style="5" customWidth="1"/>
    <col min="11791" max="11791" width="7.25" style="5" customWidth="1"/>
    <col min="11792" max="12026" width="9" style="5"/>
    <col min="12027" max="12027" width="4.62962962962963" style="5" customWidth="1"/>
    <col min="12028" max="12028" width="8.12962962962963" style="5" customWidth="1"/>
    <col min="12029" max="12029" width="8.5" style="5" customWidth="1"/>
    <col min="12030" max="12030" width="5.62962962962963" style="5" customWidth="1"/>
    <col min="12031" max="12031" width="5.25" style="5" customWidth="1"/>
    <col min="12032" max="12032" width="8" style="5" customWidth="1"/>
    <col min="12033" max="12033" width="6.5" style="5" customWidth="1"/>
    <col min="12034" max="12034" width="5.75" style="5" customWidth="1"/>
    <col min="12035" max="12035" width="7.87962962962963" style="5" customWidth="1"/>
    <col min="12036" max="12040" width="6" style="5" customWidth="1"/>
    <col min="12041" max="12041" width="6.87962962962963" style="5" customWidth="1"/>
    <col min="12042" max="12042" width="16" style="5" customWidth="1"/>
    <col min="12043" max="12043" width="10.25" style="5" customWidth="1"/>
    <col min="12044" max="12044" width="19.6296296296296" style="5" customWidth="1"/>
    <col min="12045" max="12045" width="7.75" style="5" customWidth="1"/>
    <col min="12046" max="12046" width="6.87962962962963" style="5" customWidth="1"/>
    <col min="12047" max="12047" width="7.25" style="5" customWidth="1"/>
    <col min="12048" max="12282" width="9" style="5"/>
    <col min="12283" max="12283" width="4.62962962962963" style="5" customWidth="1"/>
    <col min="12284" max="12284" width="8.12962962962963" style="5" customWidth="1"/>
    <col min="12285" max="12285" width="8.5" style="5" customWidth="1"/>
    <col min="12286" max="12286" width="5.62962962962963" style="5" customWidth="1"/>
    <col min="12287" max="12287" width="5.25" style="5" customWidth="1"/>
    <col min="12288" max="12288" width="8" style="5" customWidth="1"/>
    <col min="12289" max="12289" width="6.5" style="5" customWidth="1"/>
    <col min="12290" max="12290" width="5.75" style="5" customWidth="1"/>
    <col min="12291" max="12291" width="7.87962962962963" style="5" customWidth="1"/>
    <col min="12292" max="12296" width="6" style="5" customWidth="1"/>
    <col min="12297" max="12297" width="6.87962962962963" style="5" customWidth="1"/>
    <col min="12298" max="12298" width="16" style="5" customWidth="1"/>
    <col min="12299" max="12299" width="10.25" style="5" customWidth="1"/>
    <col min="12300" max="12300" width="19.6296296296296" style="5" customWidth="1"/>
    <col min="12301" max="12301" width="7.75" style="5" customWidth="1"/>
    <col min="12302" max="12302" width="6.87962962962963" style="5" customWidth="1"/>
    <col min="12303" max="12303" width="7.25" style="5" customWidth="1"/>
    <col min="12304" max="12538" width="9" style="5"/>
    <col min="12539" max="12539" width="4.62962962962963" style="5" customWidth="1"/>
    <col min="12540" max="12540" width="8.12962962962963" style="5" customWidth="1"/>
    <col min="12541" max="12541" width="8.5" style="5" customWidth="1"/>
    <col min="12542" max="12542" width="5.62962962962963" style="5" customWidth="1"/>
    <col min="12543" max="12543" width="5.25" style="5" customWidth="1"/>
    <col min="12544" max="12544" width="8" style="5" customWidth="1"/>
    <col min="12545" max="12545" width="6.5" style="5" customWidth="1"/>
    <col min="12546" max="12546" width="5.75" style="5" customWidth="1"/>
    <col min="12547" max="12547" width="7.87962962962963" style="5" customWidth="1"/>
    <col min="12548" max="12552" width="6" style="5" customWidth="1"/>
    <col min="12553" max="12553" width="6.87962962962963" style="5" customWidth="1"/>
    <col min="12554" max="12554" width="16" style="5" customWidth="1"/>
    <col min="12555" max="12555" width="10.25" style="5" customWidth="1"/>
    <col min="12556" max="12556" width="19.6296296296296" style="5" customWidth="1"/>
    <col min="12557" max="12557" width="7.75" style="5" customWidth="1"/>
    <col min="12558" max="12558" width="6.87962962962963" style="5" customWidth="1"/>
    <col min="12559" max="12559" width="7.25" style="5" customWidth="1"/>
    <col min="12560" max="12794" width="9" style="5"/>
    <col min="12795" max="12795" width="4.62962962962963" style="5" customWidth="1"/>
    <col min="12796" max="12796" width="8.12962962962963" style="5" customWidth="1"/>
    <col min="12797" max="12797" width="8.5" style="5" customWidth="1"/>
    <col min="12798" max="12798" width="5.62962962962963" style="5" customWidth="1"/>
    <col min="12799" max="12799" width="5.25" style="5" customWidth="1"/>
    <col min="12800" max="12800" width="8" style="5" customWidth="1"/>
    <col min="12801" max="12801" width="6.5" style="5" customWidth="1"/>
    <col min="12802" max="12802" width="5.75" style="5" customWidth="1"/>
    <col min="12803" max="12803" width="7.87962962962963" style="5" customWidth="1"/>
    <col min="12804" max="12808" width="6" style="5" customWidth="1"/>
    <col min="12809" max="12809" width="6.87962962962963" style="5" customWidth="1"/>
    <col min="12810" max="12810" width="16" style="5" customWidth="1"/>
    <col min="12811" max="12811" width="10.25" style="5" customWidth="1"/>
    <col min="12812" max="12812" width="19.6296296296296" style="5" customWidth="1"/>
    <col min="12813" max="12813" width="7.75" style="5" customWidth="1"/>
    <col min="12814" max="12814" width="6.87962962962963" style="5" customWidth="1"/>
    <col min="12815" max="12815" width="7.25" style="5" customWidth="1"/>
    <col min="12816" max="13050" width="9" style="5"/>
    <col min="13051" max="13051" width="4.62962962962963" style="5" customWidth="1"/>
    <col min="13052" max="13052" width="8.12962962962963" style="5" customWidth="1"/>
    <col min="13053" max="13053" width="8.5" style="5" customWidth="1"/>
    <col min="13054" max="13054" width="5.62962962962963" style="5" customWidth="1"/>
    <col min="13055" max="13055" width="5.25" style="5" customWidth="1"/>
    <col min="13056" max="13056" width="8" style="5" customWidth="1"/>
    <col min="13057" max="13057" width="6.5" style="5" customWidth="1"/>
    <col min="13058" max="13058" width="5.75" style="5" customWidth="1"/>
    <col min="13059" max="13059" width="7.87962962962963" style="5" customWidth="1"/>
    <col min="13060" max="13064" width="6" style="5" customWidth="1"/>
    <col min="13065" max="13065" width="6.87962962962963" style="5" customWidth="1"/>
    <col min="13066" max="13066" width="16" style="5" customWidth="1"/>
    <col min="13067" max="13067" width="10.25" style="5" customWidth="1"/>
    <col min="13068" max="13068" width="19.6296296296296" style="5" customWidth="1"/>
    <col min="13069" max="13069" width="7.75" style="5" customWidth="1"/>
    <col min="13070" max="13070" width="6.87962962962963" style="5" customWidth="1"/>
    <col min="13071" max="13071" width="7.25" style="5" customWidth="1"/>
    <col min="13072" max="13306" width="9" style="5"/>
    <col min="13307" max="13307" width="4.62962962962963" style="5" customWidth="1"/>
    <col min="13308" max="13308" width="8.12962962962963" style="5" customWidth="1"/>
    <col min="13309" max="13309" width="8.5" style="5" customWidth="1"/>
    <col min="13310" max="13310" width="5.62962962962963" style="5" customWidth="1"/>
    <col min="13311" max="13311" width="5.25" style="5" customWidth="1"/>
    <col min="13312" max="13312" width="8" style="5" customWidth="1"/>
    <col min="13313" max="13313" width="6.5" style="5" customWidth="1"/>
    <col min="13314" max="13314" width="5.75" style="5" customWidth="1"/>
    <col min="13315" max="13315" width="7.87962962962963" style="5" customWidth="1"/>
    <col min="13316" max="13320" width="6" style="5" customWidth="1"/>
    <col min="13321" max="13321" width="6.87962962962963" style="5" customWidth="1"/>
    <col min="13322" max="13322" width="16" style="5" customWidth="1"/>
    <col min="13323" max="13323" width="10.25" style="5" customWidth="1"/>
    <col min="13324" max="13324" width="19.6296296296296" style="5" customWidth="1"/>
    <col min="13325" max="13325" width="7.75" style="5" customWidth="1"/>
    <col min="13326" max="13326" width="6.87962962962963" style="5" customWidth="1"/>
    <col min="13327" max="13327" width="7.25" style="5" customWidth="1"/>
    <col min="13328" max="13562" width="9" style="5"/>
    <col min="13563" max="13563" width="4.62962962962963" style="5" customWidth="1"/>
    <col min="13564" max="13564" width="8.12962962962963" style="5" customWidth="1"/>
    <col min="13565" max="13565" width="8.5" style="5" customWidth="1"/>
    <col min="13566" max="13566" width="5.62962962962963" style="5" customWidth="1"/>
    <col min="13567" max="13567" width="5.25" style="5" customWidth="1"/>
    <col min="13568" max="13568" width="8" style="5" customWidth="1"/>
    <col min="13569" max="13569" width="6.5" style="5" customWidth="1"/>
    <col min="13570" max="13570" width="5.75" style="5" customWidth="1"/>
    <col min="13571" max="13571" width="7.87962962962963" style="5" customWidth="1"/>
    <col min="13572" max="13576" width="6" style="5" customWidth="1"/>
    <col min="13577" max="13577" width="6.87962962962963" style="5" customWidth="1"/>
    <col min="13578" max="13578" width="16" style="5" customWidth="1"/>
    <col min="13579" max="13579" width="10.25" style="5" customWidth="1"/>
    <col min="13580" max="13580" width="19.6296296296296" style="5" customWidth="1"/>
    <col min="13581" max="13581" width="7.75" style="5" customWidth="1"/>
    <col min="13582" max="13582" width="6.87962962962963" style="5" customWidth="1"/>
    <col min="13583" max="13583" width="7.25" style="5" customWidth="1"/>
    <col min="13584" max="13818" width="9" style="5"/>
    <col min="13819" max="13819" width="4.62962962962963" style="5" customWidth="1"/>
    <col min="13820" max="13820" width="8.12962962962963" style="5" customWidth="1"/>
    <col min="13821" max="13821" width="8.5" style="5" customWidth="1"/>
    <col min="13822" max="13822" width="5.62962962962963" style="5" customWidth="1"/>
    <col min="13823" max="13823" width="5.25" style="5" customWidth="1"/>
    <col min="13824" max="13824" width="8" style="5" customWidth="1"/>
    <col min="13825" max="13825" width="6.5" style="5" customWidth="1"/>
    <col min="13826" max="13826" width="5.75" style="5" customWidth="1"/>
    <col min="13827" max="13827" width="7.87962962962963" style="5" customWidth="1"/>
    <col min="13828" max="13832" width="6" style="5" customWidth="1"/>
    <col min="13833" max="13833" width="6.87962962962963" style="5" customWidth="1"/>
    <col min="13834" max="13834" width="16" style="5" customWidth="1"/>
    <col min="13835" max="13835" width="10.25" style="5" customWidth="1"/>
    <col min="13836" max="13836" width="19.6296296296296" style="5" customWidth="1"/>
    <col min="13837" max="13837" width="7.75" style="5" customWidth="1"/>
    <col min="13838" max="13838" width="6.87962962962963" style="5" customWidth="1"/>
    <col min="13839" max="13839" width="7.25" style="5" customWidth="1"/>
    <col min="13840" max="14074" width="9" style="5"/>
    <col min="14075" max="14075" width="4.62962962962963" style="5" customWidth="1"/>
    <col min="14076" max="14076" width="8.12962962962963" style="5" customWidth="1"/>
    <col min="14077" max="14077" width="8.5" style="5" customWidth="1"/>
    <col min="14078" max="14078" width="5.62962962962963" style="5" customWidth="1"/>
    <col min="14079" max="14079" width="5.25" style="5" customWidth="1"/>
    <col min="14080" max="14080" width="8" style="5" customWidth="1"/>
    <col min="14081" max="14081" width="6.5" style="5" customWidth="1"/>
    <col min="14082" max="14082" width="5.75" style="5" customWidth="1"/>
    <col min="14083" max="14083" width="7.87962962962963" style="5" customWidth="1"/>
    <col min="14084" max="14088" width="6" style="5" customWidth="1"/>
    <col min="14089" max="14089" width="6.87962962962963" style="5" customWidth="1"/>
    <col min="14090" max="14090" width="16" style="5" customWidth="1"/>
    <col min="14091" max="14091" width="10.25" style="5" customWidth="1"/>
    <col min="14092" max="14092" width="19.6296296296296" style="5" customWidth="1"/>
    <col min="14093" max="14093" width="7.75" style="5" customWidth="1"/>
    <col min="14094" max="14094" width="6.87962962962963" style="5" customWidth="1"/>
    <col min="14095" max="14095" width="7.25" style="5" customWidth="1"/>
    <col min="14096" max="14330" width="9" style="5"/>
    <col min="14331" max="14331" width="4.62962962962963" style="5" customWidth="1"/>
    <col min="14332" max="14332" width="8.12962962962963" style="5" customWidth="1"/>
    <col min="14333" max="14333" width="8.5" style="5" customWidth="1"/>
    <col min="14334" max="14334" width="5.62962962962963" style="5" customWidth="1"/>
    <col min="14335" max="14335" width="5.25" style="5" customWidth="1"/>
    <col min="14336" max="14336" width="8" style="5" customWidth="1"/>
    <col min="14337" max="14337" width="6.5" style="5" customWidth="1"/>
    <col min="14338" max="14338" width="5.75" style="5" customWidth="1"/>
    <col min="14339" max="14339" width="7.87962962962963" style="5" customWidth="1"/>
    <col min="14340" max="14344" width="6" style="5" customWidth="1"/>
    <col min="14345" max="14345" width="6.87962962962963" style="5" customWidth="1"/>
    <col min="14346" max="14346" width="16" style="5" customWidth="1"/>
    <col min="14347" max="14347" width="10.25" style="5" customWidth="1"/>
    <col min="14348" max="14348" width="19.6296296296296" style="5" customWidth="1"/>
    <col min="14349" max="14349" width="7.75" style="5" customWidth="1"/>
    <col min="14350" max="14350" width="6.87962962962963" style="5" customWidth="1"/>
    <col min="14351" max="14351" width="7.25" style="5" customWidth="1"/>
    <col min="14352" max="14586" width="9" style="5"/>
    <col min="14587" max="14587" width="4.62962962962963" style="5" customWidth="1"/>
    <col min="14588" max="14588" width="8.12962962962963" style="5" customWidth="1"/>
    <col min="14589" max="14589" width="8.5" style="5" customWidth="1"/>
    <col min="14590" max="14590" width="5.62962962962963" style="5" customWidth="1"/>
    <col min="14591" max="14591" width="5.25" style="5" customWidth="1"/>
    <col min="14592" max="14592" width="8" style="5" customWidth="1"/>
    <col min="14593" max="14593" width="6.5" style="5" customWidth="1"/>
    <col min="14594" max="14594" width="5.75" style="5" customWidth="1"/>
    <col min="14595" max="14595" width="7.87962962962963" style="5" customWidth="1"/>
    <col min="14596" max="14600" width="6" style="5" customWidth="1"/>
    <col min="14601" max="14601" width="6.87962962962963" style="5" customWidth="1"/>
    <col min="14602" max="14602" width="16" style="5" customWidth="1"/>
    <col min="14603" max="14603" width="10.25" style="5" customWidth="1"/>
    <col min="14604" max="14604" width="19.6296296296296" style="5" customWidth="1"/>
    <col min="14605" max="14605" width="7.75" style="5" customWidth="1"/>
    <col min="14606" max="14606" width="6.87962962962963" style="5" customWidth="1"/>
    <col min="14607" max="14607" width="7.25" style="5" customWidth="1"/>
    <col min="14608" max="14842" width="9" style="5"/>
    <col min="14843" max="14843" width="4.62962962962963" style="5" customWidth="1"/>
    <col min="14844" max="14844" width="8.12962962962963" style="5" customWidth="1"/>
    <col min="14845" max="14845" width="8.5" style="5" customWidth="1"/>
    <col min="14846" max="14846" width="5.62962962962963" style="5" customWidth="1"/>
    <col min="14847" max="14847" width="5.25" style="5" customWidth="1"/>
    <col min="14848" max="14848" width="8" style="5" customWidth="1"/>
    <col min="14849" max="14849" width="6.5" style="5" customWidth="1"/>
    <col min="14850" max="14850" width="5.75" style="5" customWidth="1"/>
    <col min="14851" max="14851" width="7.87962962962963" style="5" customWidth="1"/>
    <col min="14852" max="14856" width="6" style="5" customWidth="1"/>
    <col min="14857" max="14857" width="6.87962962962963" style="5" customWidth="1"/>
    <col min="14858" max="14858" width="16" style="5" customWidth="1"/>
    <col min="14859" max="14859" width="10.25" style="5" customWidth="1"/>
    <col min="14860" max="14860" width="19.6296296296296" style="5" customWidth="1"/>
    <col min="14861" max="14861" width="7.75" style="5" customWidth="1"/>
    <col min="14862" max="14862" width="6.87962962962963" style="5" customWidth="1"/>
    <col min="14863" max="14863" width="7.25" style="5" customWidth="1"/>
    <col min="14864" max="15098" width="9" style="5"/>
    <col min="15099" max="15099" width="4.62962962962963" style="5" customWidth="1"/>
    <col min="15100" max="15100" width="8.12962962962963" style="5" customWidth="1"/>
    <col min="15101" max="15101" width="8.5" style="5" customWidth="1"/>
    <col min="15102" max="15102" width="5.62962962962963" style="5" customWidth="1"/>
    <col min="15103" max="15103" width="5.25" style="5" customWidth="1"/>
    <col min="15104" max="15104" width="8" style="5" customWidth="1"/>
    <col min="15105" max="15105" width="6.5" style="5" customWidth="1"/>
    <col min="15106" max="15106" width="5.75" style="5" customWidth="1"/>
    <col min="15107" max="15107" width="7.87962962962963" style="5" customWidth="1"/>
    <col min="15108" max="15112" width="6" style="5" customWidth="1"/>
    <col min="15113" max="15113" width="6.87962962962963" style="5" customWidth="1"/>
    <col min="15114" max="15114" width="16" style="5" customWidth="1"/>
    <col min="15115" max="15115" width="10.25" style="5" customWidth="1"/>
    <col min="15116" max="15116" width="19.6296296296296" style="5" customWidth="1"/>
    <col min="15117" max="15117" width="7.75" style="5" customWidth="1"/>
    <col min="15118" max="15118" width="6.87962962962963" style="5" customWidth="1"/>
    <col min="15119" max="15119" width="7.25" style="5" customWidth="1"/>
    <col min="15120" max="15354" width="9" style="5"/>
    <col min="15355" max="15355" width="4.62962962962963" style="5" customWidth="1"/>
    <col min="15356" max="15356" width="8.12962962962963" style="5" customWidth="1"/>
    <col min="15357" max="15357" width="8.5" style="5" customWidth="1"/>
    <col min="15358" max="15358" width="5.62962962962963" style="5" customWidth="1"/>
    <col min="15359" max="15359" width="5.25" style="5" customWidth="1"/>
    <col min="15360" max="15360" width="8" style="5" customWidth="1"/>
    <col min="15361" max="15361" width="6.5" style="5" customWidth="1"/>
    <col min="15362" max="15362" width="5.75" style="5" customWidth="1"/>
    <col min="15363" max="15363" width="7.87962962962963" style="5" customWidth="1"/>
    <col min="15364" max="15368" width="6" style="5" customWidth="1"/>
    <col min="15369" max="15369" width="6.87962962962963" style="5" customWidth="1"/>
    <col min="15370" max="15370" width="16" style="5" customWidth="1"/>
    <col min="15371" max="15371" width="10.25" style="5" customWidth="1"/>
    <col min="15372" max="15372" width="19.6296296296296" style="5" customWidth="1"/>
    <col min="15373" max="15373" width="7.75" style="5" customWidth="1"/>
    <col min="15374" max="15374" width="6.87962962962963" style="5" customWidth="1"/>
    <col min="15375" max="15375" width="7.25" style="5" customWidth="1"/>
    <col min="15376" max="15610" width="9" style="5"/>
    <col min="15611" max="15611" width="4.62962962962963" style="5" customWidth="1"/>
    <col min="15612" max="15612" width="8.12962962962963" style="5" customWidth="1"/>
    <col min="15613" max="15613" width="8.5" style="5" customWidth="1"/>
    <col min="15614" max="15614" width="5.62962962962963" style="5" customWidth="1"/>
    <col min="15615" max="15615" width="5.25" style="5" customWidth="1"/>
    <col min="15616" max="15616" width="8" style="5" customWidth="1"/>
    <col min="15617" max="15617" width="6.5" style="5" customWidth="1"/>
    <col min="15618" max="15618" width="5.75" style="5" customWidth="1"/>
    <col min="15619" max="15619" width="7.87962962962963" style="5" customWidth="1"/>
    <col min="15620" max="15624" width="6" style="5" customWidth="1"/>
    <col min="15625" max="15625" width="6.87962962962963" style="5" customWidth="1"/>
    <col min="15626" max="15626" width="16" style="5" customWidth="1"/>
    <col min="15627" max="15627" width="10.25" style="5" customWidth="1"/>
    <col min="15628" max="15628" width="19.6296296296296" style="5" customWidth="1"/>
    <col min="15629" max="15629" width="7.75" style="5" customWidth="1"/>
    <col min="15630" max="15630" width="6.87962962962963" style="5" customWidth="1"/>
    <col min="15631" max="15631" width="7.25" style="5" customWidth="1"/>
    <col min="15632" max="15866" width="9" style="5"/>
    <col min="15867" max="15867" width="4.62962962962963" style="5" customWidth="1"/>
    <col min="15868" max="15868" width="8.12962962962963" style="5" customWidth="1"/>
    <col min="15869" max="15869" width="8.5" style="5" customWidth="1"/>
    <col min="15870" max="15870" width="5.62962962962963" style="5" customWidth="1"/>
    <col min="15871" max="15871" width="5.25" style="5" customWidth="1"/>
    <col min="15872" max="15872" width="8" style="5" customWidth="1"/>
    <col min="15873" max="15873" width="6.5" style="5" customWidth="1"/>
    <col min="15874" max="15874" width="5.75" style="5" customWidth="1"/>
    <col min="15875" max="15875" width="7.87962962962963" style="5" customWidth="1"/>
    <col min="15876" max="15880" width="6" style="5" customWidth="1"/>
    <col min="15881" max="15881" width="6.87962962962963" style="5" customWidth="1"/>
    <col min="15882" max="15882" width="16" style="5" customWidth="1"/>
    <col min="15883" max="15883" width="10.25" style="5" customWidth="1"/>
    <col min="15884" max="15884" width="19.6296296296296" style="5" customWidth="1"/>
    <col min="15885" max="15885" width="7.75" style="5" customWidth="1"/>
    <col min="15886" max="15886" width="6.87962962962963" style="5" customWidth="1"/>
    <col min="15887" max="15887" width="7.25" style="5" customWidth="1"/>
    <col min="15888" max="16122" width="9" style="5"/>
    <col min="16123" max="16123" width="4.62962962962963" style="5" customWidth="1"/>
    <col min="16124" max="16124" width="8.12962962962963" style="5" customWidth="1"/>
    <col min="16125" max="16125" width="8.5" style="5" customWidth="1"/>
    <col min="16126" max="16126" width="5.62962962962963" style="5" customWidth="1"/>
    <col min="16127" max="16127" width="5.25" style="5" customWidth="1"/>
    <col min="16128" max="16128" width="8" style="5" customWidth="1"/>
    <col min="16129" max="16129" width="6.5" style="5" customWidth="1"/>
    <col min="16130" max="16130" width="5.75" style="5" customWidth="1"/>
    <col min="16131" max="16131" width="7.87962962962963" style="5" customWidth="1"/>
    <col min="16132" max="16136" width="6" style="5" customWidth="1"/>
    <col min="16137" max="16137" width="6.87962962962963" style="5" customWidth="1"/>
    <col min="16138" max="16138" width="16" style="5" customWidth="1"/>
    <col min="16139" max="16139" width="10.25" style="5" customWidth="1"/>
    <col min="16140" max="16140" width="19.6296296296296" style="5" customWidth="1"/>
    <col min="16141" max="16141" width="7.75" style="5" customWidth="1"/>
    <col min="16142" max="16142" width="6.87962962962963" style="5" customWidth="1"/>
    <col min="16143" max="16143" width="7.25" style="5" customWidth="1"/>
    <col min="16144" max="16384" width="9" style="5"/>
  </cols>
  <sheetData>
    <row r="1" ht="28" customHeight="1" spans="1:2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58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ht="50.25" customHeight="1" spans="1:2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</row>
    <row r="4" s="1" customFormat="1" ht="42" customHeight="1" spans="1:22">
      <c r="A4" s="11"/>
      <c r="B4" s="9" t="s">
        <v>24</v>
      </c>
      <c r="C4" s="11"/>
      <c r="D4" s="9"/>
      <c r="E4" s="12">
        <f>SUM(E5:E6)</f>
        <v>1000</v>
      </c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="2" customFormat="1" ht="130" customHeight="1" spans="1:22">
      <c r="A5" s="11" t="s">
        <v>25</v>
      </c>
      <c r="B5" s="11" t="s">
        <v>26</v>
      </c>
      <c r="C5" s="11" t="s">
        <v>27</v>
      </c>
      <c r="D5" s="11" t="s">
        <v>28</v>
      </c>
      <c r="E5" s="12">
        <v>500</v>
      </c>
      <c r="F5" s="13">
        <v>2180</v>
      </c>
      <c r="G5" s="11" t="s">
        <v>29</v>
      </c>
      <c r="H5" s="11" t="s">
        <v>30</v>
      </c>
      <c r="I5" s="11">
        <v>2025</v>
      </c>
      <c r="J5" s="11" t="s">
        <v>31</v>
      </c>
      <c r="K5" s="11" t="s">
        <v>32</v>
      </c>
      <c r="L5" s="11" t="s">
        <v>33</v>
      </c>
      <c r="M5" s="11" t="s">
        <v>34</v>
      </c>
      <c r="N5" s="11" t="s">
        <v>35</v>
      </c>
      <c r="O5" s="11" t="s">
        <v>36</v>
      </c>
      <c r="P5" s="11" t="s">
        <v>37</v>
      </c>
      <c r="Q5" s="11">
        <v>5</v>
      </c>
      <c r="R5" s="18" t="s">
        <v>38</v>
      </c>
      <c r="S5" s="11" t="s">
        <v>39</v>
      </c>
      <c r="T5" s="11" t="s">
        <v>40</v>
      </c>
      <c r="U5" s="11" t="s">
        <v>41</v>
      </c>
      <c r="V5" s="11" t="s">
        <v>42</v>
      </c>
    </row>
    <row r="6" s="2" customFormat="1" ht="130" customHeight="1" spans="1:22">
      <c r="A6" s="11" t="s">
        <v>43</v>
      </c>
      <c r="B6" s="11" t="s">
        <v>26</v>
      </c>
      <c r="C6" s="11" t="s">
        <v>27</v>
      </c>
      <c r="D6" s="11" t="s">
        <v>28</v>
      </c>
      <c r="E6" s="12">
        <v>500</v>
      </c>
      <c r="F6" s="14">
        <v>2185</v>
      </c>
      <c r="G6" s="11" t="s">
        <v>29</v>
      </c>
      <c r="H6" s="11" t="s">
        <v>30</v>
      </c>
      <c r="I6" s="11">
        <v>2025</v>
      </c>
      <c r="J6" s="11" t="s">
        <v>31</v>
      </c>
      <c r="K6" s="11" t="s">
        <v>32</v>
      </c>
      <c r="L6" s="11" t="s">
        <v>33</v>
      </c>
      <c r="M6" s="11" t="s">
        <v>34</v>
      </c>
      <c r="N6" s="11" t="s">
        <v>35</v>
      </c>
      <c r="O6" s="11" t="s">
        <v>36</v>
      </c>
      <c r="P6" s="11" t="s">
        <v>37</v>
      </c>
      <c r="Q6" s="11">
        <v>5</v>
      </c>
      <c r="R6" s="18" t="s">
        <v>38</v>
      </c>
      <c r="S6" s="11" t="s">
        <v>39</v>
      </c>
      <c r="T6" s="11" t="s">
        <v>40</v>
      </c>
      <c r="U6" s="11" t="s">
        <v>41</v>
      </c>
      <c r="V6" s="11" t="s">
        <v>42</v>
      </c>
    </row>
    <row r="7" s="3" customFormat="1" ht="40" customHeight="1" spans="1:22">
      <c r="A7" s="15" t="s">
        <v>44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="4" customFormat="1" ht="33" customHeight="1" spans="1:6">
      <c r="A8" s="3" t="s">
        <v>45</v>
      </c>
      <c r="F8" s="3"/>
    </row>
    <row r="9" spans="6:6">
      <c r="F9" s="16"/>
    </row>
    <row r="10" spans="6:6">
      <c r="F10" s="16"/>
    </row>
    <row r="11" spans="6:6">
      <c r="F11" s="16"/>
    </row>
    <row r="12" spans="6:6">
      <c r="F12" s="16"/>
    </row>
    <row r="13" spans="3:6">
      <c r="C13" s="17"/>
      <c r="F13" s="16"/>
    </row>
    <row r="14" spans="6:6">
      <c r="F14" s="16"/>
    </row>
    <row r="15" spans="6:6">
      <c r="F15" s="16"/>
    </row>
    <row r="16" spans="6:6">
      <c r="F16" s="16"/>
    </row>
    <row r="17" spans="6:6">
      <c r="F17" s="16"/>
    </row>
    <row r="18" spans="6:6">
      <c r="F18" s="16"/>
    </row>
    <row r="19" spans="6:6">
      <c r="F19" s="16"/>
    </row>
    <row r="20" spans="6:6">
      <c r="F20" s="16"/>
    </row>
    <row r="21" spans="6:6">
      <c r="F21" s="16"/>
    </row>
    <row r="22" spans="6:6">
      <c r="F22" s="16"/>
    </row>
    <row r="23" spans="6:6">
      <c r="F23" s="16"/>
    </row>
    <row r="24" spans="6:6">
      <c r="F24" s="16"/>
    </row>
    <row r="25" spans="6:6">
      <c r="F25" s="16"/>
    </row>
    <row r="26" spans="6:6">
      <c r="F26" s="16"/>
    </row>
    <row r="27" spans="6:6">
      <c r="F27" s="16"/>
    </row>
    <row r="28" spans="6:6">
      <c r="F28" s="16"/>
    </row>
    <row r="29" spans="6:6">
      <c r="F29" s="16"/>
    </row>
    <row r="30" spans="6:6">
      <c r="F30" s="16"/>
    </row>
    <row r="31" spans="6:6">
      <c r="F31" s="16"/>
    </row>
    <row r="32" spans="6:6">
      <c r="F32" s="16"/>
    </row>
    <row r="33" spans="6:6">
      <c r="F33" s="16"/>
    </row>
    <row r="34" spans="6:6">
      <c r="F34" s="16"/>
    </row>
    <row r="35" spans="6:6">
      <c r="F35" s="16"/>
    </row>
    <row r="36" spans="6:6">
      <c r="F36" s="16"/>
    </row>
    <row r="37" spans="6:6">
      <c r="F37" s="16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</sheetData>
  <mergeCells count="2">
    <mergeCell ref="A2:V2"/>
    <mergeCell ref="A7:V7"/>
  </mergeCells>
  <printOptions horizontalCentered="1" verticalCentered="1"/>
  <pageMargins left="0.47" right="0.35" top="0.45" bottom="0.5" header="0.34" footer="0"/>
  <pageSetup paperSize="9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8" sqref="F28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2023-10-16T07:11:00Z</cp:lastPrinted>
  <dcterms:modified xsi:type="dcterms:W3CDTF">2026-08-12T08:32:03Z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101EC223AD414439B4745FCF2A746019_13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