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1" r:id="rId1"/>
  </sheets>
  <calcPr calcId="144525" concurrentCalc="0"/>
</workbook>
</file>

<file path=xl/sharedStrings.xml><?xml version="1.0" encoding="utf-8"?>
<sst xmlns="http://schemas.openxmlformats.org/spreadsheetml/2006/main" count="147" uniqueCount="47">
  <si>
    <t>9月3日粳稻场竞价采购交易清单
（阜宁地方粮食储备库有限公司）</t>
  </si>
  <si>
    <t>标的号</t>
  </si>
  <si>
    <t>委托单位</t>
  </si>
  <si>
    <t>交收地点</t>
  </si>
  <si>
    <t>品种</t>
  </si>
  <si>
    <t>数量（吨）</t>
  </si>
  <si>
    <t>底价
（元/吨）</t>
  </si>
  <si>
    <t>产地</t>
  </si>
  <si>
    <t>生产年份</t>
  </si>
  <si>
    <t>出糙率（%）</t>
  </si>
  <si>
    <t>水分（%）</t>
  </si>
  <si>
    <t>出米率
（%）</t>
  </si>
  <si>
    <t>整精米率（%）</t>
  </si>
  <si>
    <t>谷外糙米含量（%）</t>
  </si>
  <si>
    <t>互混率（%）</t>
  </si>
  <si>
    <t>黄粒米含量</t>
  </si>
  <si>
    <t>杂质（%）</t>
  </si>
  <si>
    <t>色泽气味</t>
  </si>
  <si>
    <t>付款时间</t>
  </si>
  <si>
    <t>交收时间</t>
  </si>
  <si>
    <t>交收方式</t>
  </si>
  <si>
    <t>合计</t>
  </si>
  <si>
    <t>jsd26090301-szhyc</t>
  </si>
  <si>
    <t>阜宁地方粮食储备库有限公司</t>
  </si>
  <si>
    <t>粳稻</t>
  </si>
  <si>
    <t>盐城</t>
  </si>
  <si>
    <t>≥79.0</t>
  </si>
  <si>
    <t>≤14.5</t>
  </si>
  <si>
    <t>≥68</t>
  </si>
  <si>
    <t>≥58</t>
  </si>
  <si>
    <t>≤4.0</t>
  </si>
  <si>
    <t>≤5.0</t>
  </si>
  <si>
    <t>无</t>
  </si>
  <si>
    <t>≤1.0</t>
  </si>
  <si>
    <t>正常</t>
  </si>
  <si>
    <t>每完成300吨付货款，每个标段最后100吨结算前提供增值税发票。</t>
  </si>
  <si>
    <t>2026年12月15日前交收完毕</t>
  </si>
  <si>
    <t>自主交收</t>
  </si>
  <si>
    <t>jsd26090302-szhyc</t>
  </si>
  <si>
    <t>jsd26090303-szhyc</t>
  </si>
  <si>
    <t>jsd26090304-szhyc</t>
  </si>
  <si>
    <t>jsd26090305-szhyc</t>
  </si>
  <si>
    <t>jsd26090306-szhyc</t>
  </si>
  <si>
    <t>jsd26090307-szhyc</t>
  </si>
  <si>
    <t>jsd26090308-szhyc</t>
  </si>
  <si>
    <t>jsd26090309-szhyc</t>
  </si>
  <si>
    <t>jsd26090310-szhyc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</si>
</sst>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9">
    <font>
      <sz val="11"/>
      <color theme="1"/>
      <name val="等线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4"/>
      <color theme="1"/>
      <name val="Times New Roman"/>
      <charset val="134"/>
    </font>
    <font>
      <sz val="18"/>
      <name val="黑体"/>
      <charset val="134"/>
    </font>
    <font>
      <sz val="18"/>
      <color theme="1"/>
      <name val="黑体"/>
      <charset val="134"/>
    </font>
    <font>
      <sz val="14"/>
      <name val="黑体"/>
      <charset val="134"/>
    </font>
    <font>
      <b/>
      <sz val="14"/>
      <color rgb="FFFF0000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Times New Roman"/>
      <charset val="134"/>
    </font>
    <font>
      <sz val="14"/>
      <color indexed="8"/>
      <name val="黑体"/>
      <charset val="134"/>
    </font>
    <font>
      <sz val="12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10" applyNumberFormat="0" applyAlignment="0" applyProtection="0">
      <alignment vertical="center"/>
    </xf>
    <xf numFmtId="0" fontId="32" fillId="11" borderId="6" applyNumberFormat="0" applyAlignment="0" applyProtection="0">
      <alignment vertical="center"/>
    </xf>
    <xf numFmtId="0" fontId="33" fillId="12" borderId="11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8" fillId="0" borderId="0"/>
  </cellStyleXfs>
  <cellXfs count="29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/>
    <xf numFmtId="0" fontId="1" fillId="0" borderId="0" xfId="49" applyFont="1"/>
    <xf numFmtId="0" fontId="1" fillId="0" borderId="0" xfId="49" applyFont="1" applyAlignment="1"/>
    <xf numFmtId="0" fontId="4" fillId="0" borderId="0" xfId="49" applyFont="1"/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11" fillId="0" borderId="3" xfId="49" applyFont="1" applyBorder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 wrapText="1"/>
    </xf>
    <xf numFmtId="0" fontId="14" fillId="0" borderId="2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11" fillId="0" borderId="5" xfId="49" applyFont="1" applyBorder="1" applyAlignment="1">
      <alignment horizontal="center" vertical="center" wrapText="1"/>
    </xf>
    <xf numFmtId="0" fontId="7" fillId="0" borderId="0" xfId="49" applyFont="1"/>
    <xf numFmtId="0" fontId="7" fillId="0" borderId="0" xfId="49" applyFont="1" applyAlignment="1"/>
    <xf numFmtId="0" fontId="15" fillId="0" borderId="0" xfId="49" applyFont="1"/>
    <xf numFmtId="0" fontId="16" fillId="0" borderId="0" xfId="49" applyFont="1"/>
    <xf numFmtId="176" fontId="7" fillId="0" borderId="2" xfId="49" applyNumberFormat="1" applyFont="1" applyBorder="1" applyAlignment="1">
      <alignment horizontal="center" vertical="center" wrapText="1"/>
    </xf>
    <xf numFmtId="176" fontId="17" fillId="0" borderId="2" xfId="49" applyNumberFormat="1" applyFont="1" applyBorder="1" applyAlignment="1">
      <alignment horizontal="center" vertical="center" wrapText="1"/>
    </xf>
    <xf numFmtId="0" fontId="17" fillId="0" borderId="2" xfId="49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/>
    </xf>
    <xf numFmtId="0" fontId="18" fillId="0" borderId="2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2"/>
  <sheetViews>
    <sheetView showGridLines="0" tabSelected="1" zoomScale="70" zoomScaleNormal="70" workbookViewId="0">
      <selection activeCell="A9" sqref="A9"/>
    </sheetView>
  </sheetViews>
  <sheetFormatPr defaultColWidth="9" defaultRowHeight="18"/>
  <cols>
    <col min="1" max="1" width="30.7222222222222" style="4" customWidth="1"/>
    <col min="2" max="2" width="20.5555555555556" style="4" customWidth="1"/>
    <col min="3" max="3" width="20.5555555555556" style="5" customWidth="1"/>
    <col min="4" max="4" width="9.53703703703704" style="4" customWidth="1"/>
    <col min="5" max="5" width="19.8611111111111" style="4" customWidth="1"/>
    <col min="6" max="6" width="19.8611111111111" style="6" customWidth="1"/>
    <col min="7" max="7" width="8.21296296296296" style="4" customWidth="1"/>
    <col min="8" max="8" width="7.2962962962963" style="4" customWidth="1"/>
    <col min="9" max="9" width="10.3333333333333" style="4" customWidth="1"/>
    <col min="10" max="10" width="8.75" style="4" customWidth="1"/>
    <col min="11" max="11" width="10.3333333333333" style="4" customWidth="1"/>
    <col min="12" max="12" width="8.33333333333333" style="4" customWidth="1"/>
    <col min="13" max="15" width="10.3333333333333" style="4" customWidth="1"/>
    <col min="16" max="16" width="9.72222222222222" style="4" customWidth="1"/>
    <col min="17" max="17" width="7.2962962962963" style="4" customWidth="1"/>
    <col min="18" max="18" width="23.0555555555556" style="4" customWidth="1"/>
    <col min="19" max="19" width="21.6666666666667" style="4" customWidth="1"/>
    <col min="20" max="20" width="14.1111111111111" style="4" customWidth="1"/>
    <col min="21" max="248" width="9" style="4"/>
    <col min="249" max="249" width="4.66666666666667" style="4" customWidth="1"/>
    <col min="250" max="250" width="8.11111111111111" style="4" customWidth="1"/>
    <col min="251" max="251" width="8.44444444444444" style="4" customWidth="1"/>
    <col min="252" max="252" width="5.66666666666667" style="4" customWidth="1"/>
    <col min="253" max="253" width="5.21296296296296" style="4" customWidth="1"/>
    <col min="254" max="254" width="8" style="4" customWidth="1"/>
    <col min="255" max="255" width="6.44444444444444" style="4" customWidth="1"/>
    <col min="256" max="256" width="5.77777777777778" style="4" customWidth="1"/>
    <col min="257" max="257" width="7.87962962962963" style="4" customWidth="1"/>
    <col min="258" max="262" width="6" style="4" customWidth="1"/>
    <col min="263" max="263" width="6.87962962962963" style="4" customWidth="1"/>
    <col min="264" max="264" width="16" style="4" customWidth="1"/>
    <col min="265" max="265" width="10.212962962963" style="4" customWidth="1"/>
    <col min="266" max="266" width="19.6666666666667" style="4" customWidth="1"/>
    <col min="267" max="267" width="7.77777777777778" style="4" customWidth="1"/>
    <col min="268" max="268" width="6.87962962962963" style="4" customWidth="1"/>
    <col min="269" max="269" width="7.21296296296296" style="4" customWidth="1"/>
    <col min="270" max="504" width="9" style="4"/>
    <col min="505" max="505" width="4.66666666666667" style="4" customWidth="1"/>
    <col min="506" max="506" width="8.11111111111111" style="4" customWidth="1"/>
    <col min="507" max="507" width="8.44444444444444" style="4" customWidth="1"/>
    <col min="508" max="508" width="5.66666666666667" style="4" customWidth="1"/>
    <col min="509" max="509" width="5.21296296296296" style="4" customWidth="1"/>
    <col min="510" max="510" width="8" style="4" customWidth="1"/>
    <col min="511" max="511" width="6.44444444444444" style="4" customWidth="1"/>
    <col min="512" max="512" width="5.77777777777778" style="4" customWidth="1"/>
    <col min="513" max="513" width="7.87962962962963" style="4" customWidth="1"/>
    <col min="514" max="518" width="6" style="4" customWidth="1"/>
    <col min="519" max="519" width="6.87962962962963" style="4" customWidth="1"/>
    <col min="520" max="520" width="16" style="4" customWidth="1"/>
    <col min="521" max="521" width="10.212962962963" style="4" customWidth="1"/>
    <col min="522" max="522" width="19.6666666666667" style="4" customWidth="1"/>
    <col min="523" max="523" width="7.77777777777778" style="4" customWidth="1"/>
    <col min="524" max="524" width="6.87962962962963" style="4" customWidth="1"/>
    <col min="525" max="525" width="7.21296296296296" style="4" customWidth="1"/>
    <col min="526" max="760" width="9" style="4"/>
    <col min="761" max="761" width="4.66666666666667" style="4" customWidth="1"/>
    <col min="762" max="762" width="8.11111111111111" style="4" customWidth="1"/>
    <col min="763" max="763" width="8.44444444444444" style="4" customWidth="1"/>
    <col min="764" max="764" width="5.66666666666667" style="4" customWidth="1"/>
    <col min="765" max="765" width="5.21296296296296" style="4" customWidth="1"/>
    <col min="766" max="766" width="8" style="4" customWidth="1"/>
    <col min="767" max="767" width="6.44444444444444" style="4" customWidth="1"/>
    <col min="768" max="768" width="5.77777777777778" style="4" customWidth="1"/>
    <col min="769" max="769" width="7.87962962962963" style="4" customWidth="1"/>
    <col min="770" max="774" width="6" style="4" customWidth="1"/>
    <col min="775" max="775" width="6.87962962962963" style="4" customWidth="1"/>
    <col min="776" max="776" width="16" style="4" customWidth="1"/>
    <col min="777" max="777" width="10.212962962963" style="4" customWidth="1"/>
    <col min="778" max="778" width="19.6666666666667" style="4" customWidth="1"/>
    <col min="779" max="779" width="7.77777777777778" style="4" customWidth="1"/>
    <col min="780" max="780" width="6.87962962962963" style="4" customWidth="1"/>
    <col min="781" max="781" width="7.21296296296296" style="4" customWidth="1"/>
    <col min="782" max="1016" width="9" style="4"/>
    <col min="1017" max="1017" width="4.66666666666667" style="4" customWidth="1"/>
    <col min="1018" max="1018" width="8.11111111111111" style="4" customWidth="1"/>
    <col min="1019" max="1019" width="8.44444444444444" style="4" customWidth="1"/>
    <col min="1020" max="1020" width="5.66666666666667" style="4" customWidth="1"/>
    <col min="1021" max="1021" width="5.21296296296296" style="4" customWidth="1"/>
    <col min="1022" max="1022" width="8" style="4" customWidth="1"/>
    <col min="1023" max="1023" width="6.44444444444444" style="4" customWidth="1"/>
    <col min="1024" max="1024" width="5.77777777777778" style="4" customWidth="1"/>
    <col min="1025" max="1025" width="7.87962962962963" style="4" customWidth="1"/>
    <col min="1026" max="1030" width="6" style="4" customWidth="1"/>
    <col min="1031" max="1031" width="6.87962962962963" style="4" customWidth="1"/>
    <col min="1032" max="1032" width="16" style="4" customWidth="1"/>
    <col min="1033" max="1033" width="10.212962962963" style="4" customWidth="1"/>
    <col min="1034" max="1034" width="19.6666666666667" style="4" customWidth="1"/>
    <col min="1035" max="1035" width="7.77777777777778" style="4" customWidth="1"/>
    <col min="1036" max="1036" width="6.87962962962963" style="4" customWidth="1"/>
    <col min="1037" max="1037" width="7.21296296296296" style="4" customWidth="1"/>
    <col min="1038" max="1272" width="9" style="4"/>
    <col min="1273" max="1273" width="4.66666666666667" style="4" customWidth="1"/>
    <col min="1274" max="1274" width="8.11111111111111" style="4" customWidth="1"/>
    <col min="1275" max="1275" width="8.44444444444444" style="4" customWidth="1"/>
    <col min="1276" max="1276" width="5.66666666666667" style="4" customWidth="1"/>
    <col min="1277" max="1277" width="5.21296296296296" style="4" customWidth="1"/>
    <col min="1278" max="1278" width="8" style="4" customWidth="1"/>
    <col min="1279" max="1279" width="6.44444444444444" style="4" customWidth="1"/>
    <col min="1280" max="1280" width="5.77777777777778" style="4" customWidth="1"/>
    <col min="1281" max="1281" width="7.87962962962963" style="4" customWidth="1"/>
    <col min="1282" max="1286" width="6" style="4" customWidth="1"/>
    <col min="1287" max="1287" width="6.87962962962963" style="4" customWidth="1"/>
    <col min="1288" max="1288" width="16" style="4" customWidth="1"/>
    <col min="1289" max="1289" width="10.212962962963" style="4" customWidth="1"/>
    <col min="1290" max="1290" width="19.6666666666667" style="4" customWidth="1"/>
    <col min="1291" max="1291" width="7.77777777777778" style="4" customWidth="1"/>
    <col min="1292" max="1292" width="6.87962962962963" style="4" customWidth="1"/>
    <col min="1293" max="1293" width="7.21296296296296" style="4" customWidth="1"/>
    <col min="1294" max="1528" width="9" style="4"/>
    <col min="1529" max="1529" width="4.66666666666667" style="4" customWidth="1"/>
    <col min="1530" max="1530" width="8.11111111111111" style="4" customWidth="1"/>
    <col min="1531" max="1531" width="8.44444444444444" style="4" customWidth="1"/>
    <col min="1532" max="1532" width="5.66666666666667" style="4" customWidth="1"/>
    <col min="1533" max="1533" width="5.21296296296296" style="4" customWidth="1"/>
    <col min="1534" max="1534" width="8" style="4" customWidth="1"/>
    <col min="1535" max="1535" width="6.44444444444444" style="4" customWidth="1"/>
    <col min="1536" max="1536" width="5.77777777777778" style="4" customWidth="1"/>
    <col min="1537" max="1537" width="7.87962962962963" style="4" customWidth="1"/>
    <col min="1538" max="1542" width="6" style="4" customWidth="1"/>
    <col min="1543" max="1543" width="6.87962962962963" style="4" customWidth="1"/>
    <col min="1544" max="1544" width="16" style="4" customWidth="1"/>
    <col min="1545" max="1545" width="10.212962962963" style="4" customWidth="1"/>
    <col min="1546" max="1546" width="19.6666666666667" style="4" customWidth="1"/>
    <col min="1547" max="1547" width="7.77777777777778" style="4" customWidth="1"/>
    <col min="1548" max="1548" width="6.87962962962963" style="4" customWidth="1"/>
    <col min="1549" max="1549" width="7.21296296296296" style="4" customWidth="1"/>
    <col min="1550" max="1784" width="9" style="4"/>
    <col min="1785" max="1785" width="4.66666666666667" style="4" customWidth="1"/>
    <col min="1786" max="1786" width="8.11111111111111" style="4" customWidth="1"/>
    <col min="1787" max="1787" width="8.44444444444444" style="4" customWidth="1"/>
    <col min="1788" max="1788" width="5.66666666666667" style="4" customWidth="1"/>
    <col min="1789" max="1789" width="5.21296296296296" style="4" customWidth="1"/>
    <col min="1790" max="1790" width="8" style="4" customWidth="1"/>
    <col min="1791" max="1791" width="6.44444444444444" style="4" customWidth="1"/>
    <col min="1792" max="1792" width="5.77777777777778" style="4" customWidth="1"/>
    <col min="1793" max="1793" width="7.87962962962963" style="4" customWidth="1"/>
    <col min="1794" max="1798" width="6" style="4" customWidth="1"/>
    <col min="1799" max="1799" width="6.87962962962963" style="4" customWidth="1"/>
    <col min="1800" max="1800" width="16" style="4" customWidth="1"/>
    <col min="1801" max="1801" width="10.212962962963" style="4" customWidth="1"/>
    <col min="1802" max="1802" width="19.6666666666667" style="4" customWidth="1"/>
    <col min="1803" max="1803" width="7.77777777777778" style="4" customWidth="1"/>
    <col min="1804" max="1804" width="6.87962962962963" style="4" customWidth="1"/>
    <col min="1805" max="1805" width="7.21296296296296" style="4" customWidth="1"/>
    <col min="1806" max="2040" width="9" style="4"/>
    <col min="2041" max="2041" width="4.66666666666667" style="4" customWidth="1"/>
    <col min="2042" max="2042" width="8.11111111111111" style="4" customWidth="1"/>
    <col min="2043" max="2043" width="8.44444444444444" style="4" customWidth="1"/>
    <col min="2044" max="2044" width="5.66666666666667" style="4" customWidth="1"/>
    <col min="2045" max="2045" width="5.21296296296296" style="4" customWidth="1"/>
    <col min="2046" max="2046" width="8" style="4" customWidth="1"/>
    <col min="2047" max="2047" width="6.44444444444444" style="4" customWidth="1"/>
    <col min="2048" max="2048" width="5.77777777777778" style="4" customWidth="1"/>
    <col min="2049" max="2049" width="7.87962962962963" style="4" customWidth="1"/>
    <col min="2050" max="2054" width="6" style="4" customWidth="1"/>
    <col min="2055" max="2055" width="6.87962962962963" style="4" customWidth="1"/>
    <col min="2056" max="2056" width="16" style="4" customWidth="1"/>
    <col min="2057" max="2057" width="10.212962962963" style="4" customWidth="1"/>
    <col min="2058" max="2058" width="19.6666666666667" style="4" customWidth="1"/>
    <col min="2059" max="2059" width="7.77777777777778" style="4" customWidth="1"/>
    <col min="2060" max="2060" width="6.87962962962963" style="4" customWidth="1"/>
    <col min="2061" max="2061" width="7.21296296296296" style="4" customWidth="1"/>
    <col min="2062" max="2296" width="9" style="4"/>
    <col min="2297" max="2297" width="4.66666666666667" style="4" customWidth="1"/>
    <col min="2298" max="2298" width="8.11111111111111" style="4" customWidth="1"/>
    <col min="2299" max="2299" width="8.44444444444444" style="4" customWidth="1"/>
    <col min="2300" max="2300" width="5.66666666666667" style="4" customWidth="1"/>
    <col min="2301" max="2301" width="5.21296296296296" style="4" customWidth="1"/>
    <col min="2302" max="2302" width="8" style="4" customWidth="1"/>
    <col min="2303" max="2303" width="6.44444444444444" style="4" customWidth="1"/>
    <col min="2304" max="2304" width="5.77777777777778" style="4" customWidth="1"/>
    <col min="2305" max="2305" width="7.87962962962963" style="4" customWidth="1"/>
    <col min="2306" max="2310" width="6" style="4" customWidth="1"/>
    <col min="2311" max="2311" width="6.87962962962963" style="4" customWidth="1"/>
    <col min="2312" max="2312" width="16" style="4" customWidth="1"/>
    <col min="2313" max="2313" width="10.212962962963" style="4" customWidth="1"/>
    <col min="2314" max="2314" width="19.6666666666667" style="4" customWidth="1"/>
    <col min="2315" max="2315" width="7.77777777777778" style="4" customWidth="1"/>
    <col min="2316" max="2316" width="6.87962962962963" style="4" customWidth="1"/>
    <col min="2317" max="2317" width="7.21296296296296" style="4" customWidth="1"/>
    <col min="2318" max="2552" width="9" style="4"/>
    <col min="2553" max="2553" width="4.66666666666667" style="4" customWidth="1"/>
    <col min="2554" max="2554" width="8.11111111111111" style="4" customWidth="1"/>
    <col min="2555" max="2555" width="8.44444444444444" style="4" customWidth="1"/>
    <col min="2556" max="2556" width="5.66666666666667" style="4" customWidth="1"/>
    <col min="2557" max="2557" width="5.21296296296296" style="4" customWidth="1"/>
    <col min="2558" max="2558" width="8" style="4" customWidth="1"/>
    <col min="2559" max="2559" width="6.44444444444444" style="4" customWidth="1"/>
    <col min="2560" max="2560" width="5.77777777777778" style="4" customWidth="1"/>
    <col min="2561" max="2561" width="7.87962962962963" style="4" customWidth="1"/>
    <col min="2562" max="2566" width="6" style="4" customWidth="1"/>
    <col min="2567" max="2567" width="6.87962962962963" style="4" customWidth="1"/>
    <col min="2568" max="2568" width="16" style="4" customWidth="1"/>
    <col min="2569" max="2569" width="10.212962962963" style="4" customWidth="1"/>
    <col min="2570" max="2570" width="19.6666666666667" style="4" customWidth="1"/>
    <col min="2571" max="2571" width="7.77777777777778" style="4" customWidth="1"/>
    <col min="2572" max="2572" width="6.87962962962963" style="4" customWidth="1"/>
    <col min="2573" max="2573" width="7.21296296296296" style="4" customWidth="1"/>
    <col min="2574" max="2808" width="9" style="4"/>
    <col min="2809" max="2809" width="4.66666666666667" style="4" customWidth="1"/>
    <col min="2810" max="2810" width="8.11111111111111" style="4" customWidth="1"/>
    <col min="2811" max="2811" width="8.44444444444444" style="4" customWidth="1"/>
    <col min="2812" max="2812" width="5.66666666666667" style="4" customWidth="1"/>
    <col min="2813" max="2813" width="5.21296296296296" style="4" customWidth="1"/>
    <col min="2814" max="2814" width="8" style="4" customWidth="1"/>
    <col min="2815" max="2815" width="6.44444444444444" style="4" customWidth="1"/>
    <col min="2816" max="2816" width="5.77777777777778" style="4" customWidth="1"/>
    <col min="2817" max="2817" width="7.87962962962963" style="4" customWidth="1"/>
    <col min="2818" max="2822" width="6" style="4" customWidth="1"/>
    <col min="2823" max="2823" width="6.87962962962963" style="4" customWidth="1"/>
    <col min="2824" max="2824" width="16" style="4" customWidth="1"/>
    <col min="2825" max="2825" width="10.212962962963" style="4" customWidth="1"/>
    <col min="2826" max="2826" width="19.6666666666667" style="4" customWidth="1"/>
    <col min="2827" max="2827" width="7.77777777777778" style="4" customWidth="1"/>
    <col min="2828" max="2828" width="6.87962962962963" style="4" customWidth="1"/>
    <col min="2829" max="2829" width="7.21296296296296" style="4" customWidth="1"/>
    <col min="2830" max="3064" width="9" style="4"/>
    <col min="3065" max="3065" width="4.66666666666667" style="4" customWidth="1"/>
    <col min="3066" max="3066" width="8.11111111111111" style="4" customWidth="1"/>
    <col min="3067" max="3067" width="8.44444444444444" style="4" customWidth="1"/>
    <col min="3068" max="3068" width="5.66666666666667" style="4" customWidth="1"/>
    <col min="3069" max="3069" width="5.21296296296296" style="4" customWidth="1"/>
    <col min="3070" max="3070" width="8" style="4" customWidth="1"/>
    <col min="3071" max="3071" width="6.44444444444444" style="4" customWidth="1"/>
    <col min="3072" max="3072" width="5.77777777777778" style="4" customWidth="1"/>
    <col min="3073" max="3073" width="7.87962962962963" style="4" customWidth="1"/>
    <col min="3074" max="3078" width="6" style="4" customWidth="1"/>
    <col min="3079" max="3079" width="6.87962962962963" style="4" customWidth="1"/>
    <col min="3080" max="3080" width="16" style="4" customWidth="1"/>
    <col min="3081" max="3081" width="10.212962962963" style="4" customWidth="1"/>
    <col min="3082" max="3082" width="19.6666666666667" style="4" customWidth="1"/>
    <col min="3083" max="3083" width="7.77777777777778" style="4" customWidth="1"/>
    <col min="3084" max="3084" width="6.87962962962963" style="4" customWidth="1"/>
    <col min="3085" max="3085" width="7.21296296296296" style="4" customWidth="1"/>
    <col min="3086" max="3320" width="9" style="4"/>
    <col min="3321" max="3321" width="4.66666666666667" style="4" customWidth="1"/>
    <col min="3322" max="3322" width="8.11111111111111" style="4" customWidth="1"/>
    <col min="3323" max="3323" width="8.44444444444444" style="4" customWidth="1"/>
    <col min="3324" max="3324" width="5.66666666666667" style="4" customWidth="1"/>
    <col min="3325" max="3325" width="5.21296296296296" style="4" customWidth="1"/>
    <col min="3326" max="3326" width="8" style="4" customWidth="1"/>
    <col min="3327" max="3327" width="6.44444444444444" style="4" customWidth="1"/>
    <col min="3328" max="3328" width="5.77777777777778" style="4" customWidth="1"/>
    <col min="3329" max="3329" width="7.87962962962963" style="4" customWidth="1"/>
    <col min="3330" max="3334" width="6" style="4" customWidth="1"/>
    <col min="3335" max="3335" width="6.87962962962963" style="4" customWidth="1"/>
    <col min="3336" max="3336" width="16" style="4" customWidth="1"/>
    <col min="3337" max="3337" width="10.212962962963" style="4" customWidth="1"/>
    <col min="3338" max="3338" width="19.6666666666667" style="4" customWidth="1"/>
    <col min="3339" max="3339" width="7.77777777777778" style="4" customWidth="1"/>
    <col min="3340" max="3340" width="6.87962962962963" style="4" customWidth="1"/>
    <col min="3341" max="3341" width="7.21296296296296" style="4" customWidth="1"/>
    <col min="3342" max="3576" width="9" style="4"/>
    <col min="3577" max="3577" width="4.66666666666667" style="4" customWidth="1"/>
    <col min="3578" max="3578" width="8.11111111111111" style="4" customWidth="1"/>
    <col min="3579" max="3579" width="8.44444444444444" style="4" customWidth="1"/>
    <col min="3580" max="3580" width="5.66666666666667" style="4" customWidth="1"/>
    <col min="3581" max="3581" width="5.21296296296296" style="4" customWidth="1"/>
    <col min="3582" max="3582" width="8" style="4" customWidth="1"/>
    <col min="3583" max="3583" width="6.44444444444444" style="4" customWidth="1"/>
    <col min="3584" max="3584" width="5.77777777777778" style="4" customWidth="1"/>
    <col min="3585" max="3585" width="7.87962962962963" style="4" customWidth="1"/>
    <col min="3586" max="3590" width="6" style="4" customWidth="1"/>
    <col min="3591" max="3591" width="6.87962962962963" style="4" customWidth="1"/>
    <col min="3592" max="3592" width="16" style="4" customWidth="1"/>
    <col min="3593" max="3593" width="10.212962962963" style="4" customWidth="1"/>
    <col min="3594" max="3594" width="19.6666666666667" style="4" customWidth="1"/>
    <col min="3595" max="3595" width="7.77777777777778" style="4" customWidth="1"/>
    <col min="3596" max="3596" width="6.87962962962963" style="4" customWidth="1"/>
    <col min="3597" max="3597" width="7.21296296296296" style="4" customWidth="1"/>
    <col min="3598" max="3832" width="9" style="4"/>
    <col min="3833" max="3833" width="4.66666666666667" style="4" customWidth="1"/>
    <col min="3834" max="3834" width="8.11111111111111" style="4" customWidth="1"/>
    <col min="3835" max="3835" width="8.44444444444444" style="4" customWidth="1"/>
    <col min="3836" max="3836" width="5.66666666666667" style="4" customWidth="1"/>
    <col min="3837" max="3837" width="5.21296296296296" style="4" customWidth="1"/>
    <col min="3838" max="3838" width="8" style="4" customWidth="1"/>
    <col min="3839" max="3839" width="6.44444444444444" style="4" customWidth="1"/>
    <col min="3840" max="3840" width="5.77777777777778" style="4" customWidth="1"/>
    <col min="3841" max="3841" width="7.87962962962963" style="4" customWidth="1"/>
    <col min="3842" max="3846" width="6" style="4" customWidth="1"/>
    <col min="3847" max="3847" width="6.87962962962963" style="4" customWidth="1"/>
    <col min="3848" max="3848" width="16" style="4" customWidth="1"/>
    <col min="3849" max="3849" width="10.212962962963" style="4" customWidth="1"/>
    <col min="3850" max="3850" width="19.6666666666667" style="4" customWidth="1"/>
    <col min="3851" max="3851" width="7.77777777777778" style="4" customWidth="1"/>
    <col min="3852" max="3852" width="6.87962962962963" style="4" customWidth="1"/>
    <col min="3853" max="3853" width="7.21296296296296" style="4" customWidth="1"/>
    <col min="3854" max="4088" width="9" style="4"/>
    <col min="4089" max="4089" width="4.66666666666667" style="4" customWidth="1"/>
    <col min="4090" max="4090" width="8.11111111111111" style="4" customWidth="1"/>
    <col min="4091" max="4091" width="8.44444444444444" style="4" customWidth="1"/>
    <col min="4092" max="4092" width="5.66666666666667" style="4" customWidth="1"/>
    <col min="4093" max="4093" width="5.21296296296296" style="4" customWidth="1"/>
    <col min="4094" max="4094" width="8" style="4" customWidth="1"/>
    <col min="4095" max="4095" width="6.44444444444444" style="4" customWidth="1"/>
    <col min="4096" max="4096" width="5.77777777777778" style="4" customWidth="1"/>
    <col min="4097" max="4097" width="7.87962962962963" style="4" customWidth="1"/>
    <col min="4098" max="4102" width="6" style="4" customWidth="1"/>
    <col min="4103" max="4103" width="6.87962962962963" style="4" customWidth="1"/>
    <col min="4104" max="4104" width="16" style="4" customWidth="1"/>
    <col min="4105" max="4105" width="10.212962962963" style="4" customWidth="1"/>
    <col min="4106" max="4106" width="19.6666666666667" style="4" customWidth="1"/>
    <col min="4107" max="4107" width="7.77777777777778" style="4" customWidth="1"/>
    <col min="4108" max="4108" width="6.87962962962963" style="4" customWidth="1"/>
    <col min="4109" max="4109" width="7.21296296296296" style="4" customWidth="1"/>
    <col min="4110" max="4344" width="9" style="4"/>
    <col min="4345" max="4345" width="4.66666666666667" style="4" customWidth="1"/>
    <col min="4346" max="4346" width="8.11111111111111" style="4" customWidth="1"/>
    <col min="4347" max="4347" width="8.44444444444444" style="4" customWidth="1"/>
    <col min="4348" max="4348" width="5.66666666666667" style="4" customWidth="1"/>
    <col min="4349" max="4349" width="5.21296296296296" style="4" customWidth="1"/>
    <col min="4350" max="4350" width="8" style="4" customWidth="1"/>
    <col min="4351" max="4351" width="6.44444444444444" style="4" customWidth="1"/>
    <col min="4352" max="4352" width="5.77777777777778" style="4" customWidth="1"/>
    <col min="4353" max="4353" width="7.87962962962963" style="4" customWidth="1"/>
    <col min="4354" max="4358" width="6" style="4" customWidth="1"/>
    <col min="4359" max="4359" width="6.87962962962963" style="4" customWidth="1"/>
    <col min="4360" max="4360" width="16" style="4" customWidth="1"/>
    <col min="4361" max="4361" width="10.212962962963" style="4" customWidth="1"/>
    <col min="4362" max="4362" width="19.6666666666667" style="4" customWidth="1"/>
    <col min="4363" max="4363" width="7.77777777777778" style="4" customWidth="1"/>
    <col min="4364" max="4364" width="6.87962962962963" style="4" customWidth="1"/>
    <col min="4365" max="4365" width="7.21296296296296" style="4" customWidth="1"/>
    <col min="4366" max="4600" width="9" style="4"/>
    <col min="4601" max="4601" width="4.66666666666667" style="4" customWidth="1"/>
    <col min="4602" max="4602" width="8.11111111111111" style="4" customWidth="1"/>
    <col min="4603" max="4603" width="8.44444444444444" style="4" customWidth="1"/>
    <col min="4604" max="4604" width="5.66666666666667" style="4" customWidth="1"/>
    <col min="4605" max="4605" width="5.21296296296296" style="4" customWidth="1"/>
    <col min="4606" max="4606" width="8" style="4" customWidth="1"/>
    <col min="4607" max="4607" width="6.44444444444444" style="4" customWidth="1"/>
    <col min="4608" max="4608" width="5.77777777777778" style="4" customWidth="1"/>
    <col min="4609" max="4609" width="7.87962962962963" style="4" customWidth="1"/>
    <col min="4610" max="4614" width="6" style="4" customWidth="1"/>
    <col min="4615" max="4615" width="6.87962962962963" style="4" customWidth="1"/>
    <col min="4616" max="4616" width="16" style="4" customWidth="1"/>
    <col min="4617" max="4617" width="10.212962962963" style="4" customWidth="1"/>
    <col min="4618" max="4618" width="19.6666666666667" style="4" customWidth="1"/>
    <col min="4619" max="4619" width="7.77777777777778" style="4" customWidth="1"/>
    <col min="4620" max="4620" width="6.87962962962963" style="4" customWidth="1"/>
    <col min="4621" max="4621" width="7.21296296296296" style="4" customWidth="1"/>
    <col min="4622" max="4856" width="9" style="4"/>
    <col min="4857" max="4857" width="4.66666666666667" style="4" customWidth="1"/>
    <col min="4858" max="4858" width="8.11111111111111" style="4" customWidth="1"/>
    <col min="4859" max="4859" width="8.44444444444444" style="4" customWidth="1"/>
    <col min="4860" max="4860" width="5.66666666666667" style="4" customWidth="1"/>
    <col min="4861" max="4861" width="5.21296296296296" style="4" customWidth="1"/>
    <col min="4862" max="4862" width="8" style="4" customWidth="1"/>
    <col min="4863" max="4863" width="6.44444444444444" style="4" customWidth="1"/>
    <col min="4864" max="4864" width="5.77777777777778" style="4" customWidth="1"/>
    <col min="4865" max="4865" width="7.87962962962963" style="4" customWidth="1"/>
    <col min="4866" max="4870" width="6" style="4" customWidth="1"/>
    <col min="4871" max="4871" width="6.87962962962963" style="4" customWidth="1"/>
    <col min="4872" max="4872" width="16" style="4" customWidth="1"/>
    <col min="4873" max="4873" width="10.212962962963" style="4" customWidth="1"/>
    <col min="4874" max="4874" width="19.6666666666667" style="4" customWidth="1"/>
    <col min="4875" max="4875" width="7.77777777777778" style="4" customWidth="1"/>
    <col min="4876" max="4876" width="6.87962962962963" style="4" customWidth="1"/>
    <col min="4877" max="4877" width="7.21296296296296" style="4" customWidth="1"/>
    <col min="4878" max="5112" width="9" style="4"/>
    <col min="5113" max="5113" width="4.66666666666667" style="4" customWidth="1"/>
    <col min="5114" max="5114" width="8.11111111111111" style="4" customWidth="1"/>
    <col min="5115" max="5115" width="8.44444444444444" style="4" customWidth="1"/>
    <col min="5116" max="5116" width="5.66666666666667" style="4" customWidth="1"/>
    <col min="5117" max="5117" width="5.21296296296296" style="4" customWidth="1"/>
    <col min="5118" max="5118" width="8" style="4" customWidth="1"/>
    <col min="5119" max="5119" width="6.44444444444444" style="4" customWidth="1"/>
    <col min="5120" max="5120" width="5.77777777777778" style="4" customWidth="1"/>
    <col min="5121" max="5121" width="7.87962962962963" style="4" customWidth="1"/>
    <col min="5122" max="5126" width="6" style="4" customWidth="1"/>
    <col min="5127" max="5127" width="6.87962962962963" style="4" customWidth="1"/>
    <col min="5128" max="5128" width="16" style="4" customWidth="1"/>
    <col min="5129" max="5129" width="10.212962962963" style="4" customWidth="1"/>
    <col min="5130" max="5130" width="19.6666666666667" style="4" customWidth="1"/>
    <col min="5131" max="5131" width="7.77777777777778" style="4" customWidth="1"/>
    <col min="5132" max="5132" width="6.87962962962963" style="4" customWidth="1"/>
    <col min="5133" max="5133" width="7.21296296296296" style="4" customWidth="1"/>
    <col min="5134" max="5368" width="9" style="4"/>
    <col min="5369" max="5369" width="4.66666666666667" style="4" customWidth="1"/>
    <col min="5370" max="5370" width="8.11111111111111" style="4" customWidth="1"/>
    <col min="5371" max="5371" width="8.44444444444444" style="4" customWidth="1"/>
    <col min="5372" max="5372" width="5.66666666666667" style="4" customWidth="1"/>
    <col min="5373" max="5373" width="5.21296296296296" style="4" customWidth="1"/>
    <col min="5374" max="5374" width="8" style="4" customWidth="1"/>
    <col min="5375" max="5375" width="6.44444444444444" style="4" customWidth="1"/>
    <col min="5376" max="5376" width="5.77777777777778" style="4" customWidth="1"/>
    <col min="5377" max="5377" width="7.87962962962963" style="4" customWidth="1"/>
    <col min="5378" max="5382" width="6" style="4" customWidth="1"/>
    <col min="5383" max="5383" width="6.87962962962963" style="4" customWidth="1"/>
    <col min="5384" max="5384" width="16" style="4" customWidth="1"/>
    <col min="5385" max="5385" width="10.212962962963" style="4" customWidth="1"/>
    <col min="5386" max="5386" width="19.6666666666667" style="4" customWidth="1"/>
    <col min="5387" max="5387" width="7.77777777777778" style="4" customWidth="1"/>
    <col min="5388" max="5388" width="6.87962962962963" style="4" customWidth="1"/>
    <col min="5389" max="5389" width="7.21296296296296" style="4" customWidth="1"/>
    <col min="5390" max="5624" width="9" style="4"/>
    <col min="5625" max="5625" width="4.66666666666667" style="4" customWidth="1"/>
    <col min="5626" max="5626" width="8.11111111111111" style="4" customWidth="1"/>
    <col min="5627" max="5627" width="8.44444444444444" style="4" customWidth="1"/>
    <col min="5628" max="5628" width="5.66666666666667" style="4" customWidth="1"/>
    <col min="5629" max="5629" width="5.21296296296296" style="4" customWidth="1"/>
    <col min="5630" max="5630" width="8" style="4" customWidth="1"/>
    <col min="5631" max="5631" width="6.44444444444444" style="4" customWidth="1"/>
    <col min="5632" max="5632" width="5.77777777777778" style="4" customWidth="1"/>
    <col min="5633" max="5633" width="7.87962962962963" style="4" customWidth="1"/>
    <col min="5634" max="5638" width="6" style="4" customWidth="1"/>
    <col min="5639" max="5639" width="6.87962962962963" style="4" customWidth="1"/>
    <col min="5640" max="5640" width="16" style="4" customWidth="1"/>
    <col min="5641" max="5641" width="10.212962962963" style="4" customWidth="1"/>
    <col min="5642" max="5642" width="19.6666666666667" style="4" customWidth="1"/>
    <col min="5643" max="5643" width="7.77777777777778" style="4" customWidth="1"/>
    <col min="5644" max="5644" width="6.87962962962963" style="4" customWidth="1"/>
    <col min="5645" max="5645" width="7.21296296296296" style="4" customWidth="1"/>
    <col min="5646" max="5880" width="9" style="4"/>
    <col min="5881" max="5881" width="4.66666666666667" style="4" customWidth="1"/>
    <col min="5882" max="5882" width="8.11111111111111" style="4" customWidth="1"/>
    <col min="5883" max="5883" width="8.44444444444444" style="4" customWidth="1"/>
    <col min="5884" max="5884" width="5.66666666666667" style="4" customWidth="1"/>
    <col min="5885" max="5885" width="5.21296296296296" style="4" customWidth="1"/>
    <col min="5886" max="5886" width="8" style="4" customWidth="1"/>
    <col min="5887" max="5887" width="6.44444444444444" style="4" customWidth="1"/>
    <col min="5888" max="5888" width="5.77777777777778" style="4" customWidth="1"/>
    <col min="5889" max="5889" width="7.87962962962963" style="4" customWidth="1"/>
    <col min="5890" max="5894" width="6" style="4" customWidth="1"/>
    <col min="5895" max="5895" width="6.87962962962963" style="4" customWidth="1"/>
    <col min="5896" max="5896" width="16" style="4" customWidth="1"/>
    <col min="5897" max="5897" width="10.212962962963" style="4" customWidth="1"/>
    <col min="5898" max="5898" width="19.6666666666667" style="4" customWidth="1"/>
    <col min="5899" max="5899" width="7.77777777777778" style="4" customWidth="1"/>
    <col min="5900" max="5900" width="6.87962962962963" style="4" customWidth="1"/>
    <col min="5901" max="5901" width="7.21296296296296" style="4" customWidth="1"/>
    <col min="5902" max="6136" width="9" style="4"/>
    <col min="6137" max="6137" width="4.66666666666667" style="4" customWidth="1"/>
    <col min="6138" max="6138" width="8.11111111111111" style="4" customWidth="1"/>
    <col min="6139" max="6139" width="8.44444444444444" style="4" customWidth="1"/>
    <col min="6140" max="6140" width="5.66666666666667" style="4" customWidth="1"/>
    <col min="6141" max="6141" width="5.21296296296296" style="4" customWidth="1"/>
    <col min="6142" max="6142" width="8" style="4" customWidth="1"/>
    <col min="6143" max="6143" width="6.44444444444444" style="4" customWidth="1"/>
    <col min="6144" max="6144" width="5.77777777777778" style="4" customWidth="1"/>
    <col min="6145" max="6145" width="7.87962962962963" style="4" customWidth="1"/>
    <col min="6146" max="6150" width="6" style="4" customWidth="1"/>
    <col min="6151" max="6151" width="6.87962962962963" style="4" customWidth="1"/>
    <col min="6152" max="6152" width="16" style="4" customWidth="1"/>
    <col min="6153" max="6153" width="10.212962962963" style="4" customWidth="1"/>
    <col min="6154" max="6154" width="19.6666666666667" style="4" customWidth="1"/>
    <col min="6155" max="6155" width="7.77777777777778" style="4" customWidth="1"/>
    <col min="6156" max="6156" width="6.87962962962963" style="4" customWidth="1"/>
    <col min="6157" max="6157" width="7.21296296296296" style="4" customWidth="1"/>
    <col min="6158" max="6392" width="9" style="4"/>
    <col min="6393" max="6393" width="4.66666666666667" style="4" customWidth="1"/>
    <col min="6394" max="6394" width="8.11111111111111" style="4" customWidth="1"/>
    <col min="6395" max="6395" width="8.44444444444444" style="4" customWidth="1"/>
    <col min="6396" max="6396" width="5.66666666666667" style="4" customWidth="1"/>
    <col min="6397" max="6397" width="5.21296296296296" style="4" customWidth="1"/>
    <col min="6398" max="6398" width="8" style="4" customWidth="1"/>
    <col min="6399" max="6399" width="6.44444444444444" style="4" customWidth="1"/>
    <col min="6400" max="6400" width="5.77777777777778" style="4" customWidth="1"/>
    <col min="6401" max="6401" width="7.87962962962963" style="4" customWidth="1"/>
    <col min="6402" max="6406" width="6" style="4" customWidth="1"/>
    <col min="6407" max="6407" width="6.87962962962963" style="4" customWidth="1"/>
    <col min="6408" max="6408" width="16" style="4" customWidth="1"/>
    <col min="6409" max="6409" width="10.212962962963" style="4" customWidth="1"/>
    <col min="6410" max="6410" width="19.6666666666667" style="4" customWidth="1"/>
    <col min="6411" max="6411" width="7.77777777777778" style="4" customWidth="1"/>
    <col min="6412" max="6412" width="6.87962962962963" style="4" customWidth="1"/>
    <col min="6413" max="6413" width="7.21296296296296" style="4" customWidth="1"/>
    <col min="6414" max="6648" width="9" style="4"/>
    <col min="6649" max="6649" width="4.66666666666667" style="4" customWidth="1"/>
    <col min="6650" max="6650" width="8.11111111111111" style="4" customWidth="1"/>
    <col min="6651" max="6651" width="8.44444444444444" style="4" customWidth="1"/>
    <col min="6652" max="6652" width="5.66666666666667" style="4" customWidth="1"/>
    <col min="6653" max="6653" width="5.21296296296296" style="4" customWidth="1"/>
    <col min="6654" max="6654" width="8" style="4" customWidth="1"/>
    <col min="6655" max="6655" width="6.44444444444444" style="4" customWidth="1"/>
    <col min="6656" max="6656" width="5.77777777777778" style="4" customWidth="1"/>
    <col min="6657" max="6657" width="7.87962962962963" style="4" customWidth="1"/>
    <col min="6658" max="6662" width="6" style="4" customWidth="1"/>
    <col min="6663" max="6663" width="6.87962962962963" style="4" customWidth="1"/>
    <col min="6664" max="6664" width="16" style="4" customWidth="1"/>
    <col min="6665" max="6665" width="10.212962962963" style="4" customWidth="1"/>
    <col min="6666" max="6666" width="19.6666666666667" style="4" customWidth="1"/>
    <col min="6667" max="6667" width="7.77777777777778" style="4" customWidth="1"/>
    <col min="6668" max="6668" width="6.87962962962963" style="4" customWidth="1"/>
    <col min="6669" max="6669" width="7.21296296296296" style="4" customWidth="1"/>
    <col min="6670" max="6904" width="9" style="4"/>
    <col min="6905" max="6905" width="4.66666666666667" style="4" customWidth="1"/>
    <col min="6906" max="6906" width="8.11111111111111" style="4" customWidth="1"/>
    <col min="6907" max="6907" width="8.44444444444444" style="4" customWidth="1"/>
    <col min="6908" max="6908" width="5.66666666666667" style="4" customWidth="1"/>
    <col min="6909" max="6909" width="5.21296296296296" style="4" customWidth="1"/>
    <col min="6910" max="6910" width="8" style="4" customWidth="1"/>
    <col min="6911" max="6911" width="6.44444444444444" style="4" customWidth="1"/>
    <col min="6912" max="6912" width="5.77777777777778" style="4" customWidth="1"/>
    <col min="6913" max="6913" width="7.87962962962963" style="4" customWidth="1"/>
    <col min="6914" max="6918" width="6" style="4" customWidth="1"/>
    <col min="6919" max="6919" width="6.87962962962963" style="4" customWidth="1"/>
    <col min="6920" max="6920" width="16" style="4" customWidth="1"/>
    <col min="6921" max="6921" width="10.212962962963" style="4" customWidth="1"/>
    <col min="6922" max="6922" width="19.6666666666667" style="4" customWidth="1"/>
    <col min="6923" max="6923" width="7.77777777777778" style="4" customWidth="1"/>
    <col min="6924" max="6924" width="6.87962962962963" style="4" customWidth="1"/>
    <col min="6925" max="6925" width="7.21296296296296" style="4" customWidth="1"/>
    <col min="6926" max="7160" width="9" style="4"/>
    <col min="7161" max="7161" width="4.66666666666667" style="4" customWidth="1"/>
    <col min="7162" max="7162" width="8.11111111111111" style="4" customWidth="1"/>
    <col min="7163" max="7163" width="8.44444444444444" style="4" customWidth="1"/>
    <col min="7164" max="7164" width="5.66666666666667" style="4" customWidth="1"/>
    <col min="7165" max="7165" width="5.21296296296296" style="4" customWidth="1"/>
    <col min="7166" max="7166" width="8" style="4" customWidth="1"/>
    <col min="7167" max="7167" width="6.44444444444444" style="4" customWidth="1"/>
    <col min="7168" max="7168" width="5.77777777777778" style="4" customWidth="1"/>
    <col min="7169" max="7169" width="7.87962962962963" style="4" customWidth="1"/>
    <col min="7170" max="7174" width="6" style="4" customWidth="1"/>
    <col min="7175" max="7175" width="6.87962962962963" style="4" customWidth="1"/>
    <col min="7176" max="7176" width="16" style="4" customWidth="1"/>
    <col min="7177" max="7177" width="10.212962962963" style="4" customWidth="1"/>
    <col min="7178" max="7178" width="19.6666666666667" style="4" customWidth="1"/>
    <col min="7179" max="7179" width="7.77777777777778" style="4" customWidth="1"/>
    <col min="7180" max="7180" width="6.87962962962963" style="4" customWidth="1"/>
    <col min="7181" max="7181" width="7.21296296296296" style="4" customWidth="1"/>
    <col min="7182" max="7416" width="9" style="4"/>
    <col min="7417" max="7417" width="4.66666666666667" style="4" customWidth="1"/>
    <col min="7418" max="7418" width="8.11111111111111" style="4" customWidth="1"/>
    <col min="7419" max="7419" width="8.44444444444444" style="4" customWidth="1"/>
    <col min="7420" max="7420" width="5.66666666666667" style="4" customWidth="1"/>
    <col min="7421" max="7421" width="5.21296296296296" style="4" customWidth="1"/>
    <col min="7422" max="7422" width="8" style="4" customWidth="1"/>
    <col min="7423" max="7423" width="6.44444444444444" style="4" customWidth="1"/>
    <col min="7424" max="7424" width="5.77777777777778" style="4" customWidth="1"/>
    <col min="7425" max="7425" width="7.87962962962963" style="4" customWidth="1"/>
    <col min="7426" max="7430" width="6" style="4" customWidth="1"/>
    <col min="7431" max="7431" width="6.87962962962963" style="4" customWidth="1"/>
    <col min="7432" max="7432" width="16" style="4" customWidth="1"/>
    <col min="7433" max="7433" width="10.212962962963" style="4" customWidth="1"/>
    <col min="7434" max="7434" width="19.6666666666667" style="4" customWidth="1"/>
    <col min="7435" max="7435" width="7.77777777777778" style="4" customWidth="1"/>
    <col min="7436" max="7436" width="6.87962962962963" style="4" customWidth="1"/>
    <col min="7437" max="7437" width="7.21296296296296" style="4" customWidth="1"/>
    <col min="7438" max="7672" width="9" style="4"/>
    <col min="7673" max="7673" width="4.66666666666667" style="4" customWidth="1"/>
    <col min="7674" max="7674" width="8.11111111111111" style="4" customWidth="1"/>
    <col min="7675" max="7675" width="8.44444444444444" style="4" customWidth="1"/>
    <col min="7676" max="7676" width="5.66666666666667" style="4" customWidth="1"/>
    <col min="7677" max="7677" width="5.21296296296296" style="4" customWidth="1"/>
    <col min="7678" max="7678" width="8" style="4" customWidth="1"/>
    <col min="7679" max="7679" width="6.44444444444444" style="4" customWidth="1"/>
    <col min="7680" max="7680" width="5.77777777777778" style="4" customWidth="1"/>
    <col min="7681" max="7681" width="7.87962962962963" style="4" customWidth="1"/>
    <col min="7682" max="7686" width="6" style="4" customWidth="1"/>
    <col min="7687" max="7687" width="6.87962962962963" style="4" customWidth="1"/>
    <col min="7688" max="7688" width="16" style="4" customWidth="1"/>
    <col min="7689" max="7689" width="10.212962962963" style="4" customWidth="1"/>
    <col min="7690" max="7690" width="19.6666666666667" style="4" customWidth="1"/>
    <col min="7691" max="7691" width="7.77777777777778" style="4" customWidth="1"/>
    <col min="7692" max="7692" width="6.87962962962963" style="4" customWidth="1"/>
    <col min="7693" max="7693" width="7.21296296296296" style="4" customWidth="1"/>
    <col min="7694" max="7928" width="9" style="4"/>
    <col min="7929" max="7929" width="4.66666666666667" style="4" customWidth="1"/>
    <col min="7930" max="7930" width="8.11111111111111" style="4" customWidth="1"/>
    <col min="7931" max="7931" width="8.44444444444444" style="4" customWidth="1"/>
    <col min="7932" max="7932" width="5.66666666666667" style="4" customWidth="1"/>
    <col min="7933" max="7933" width="5.21296296296296" style="4" customWidth="1"/>
    <col min="7934" max="7934" width="8" style="4" customWidth="1"/>
    <col min="7935" max="7935" width="6.44444444444444" style="4" customWidth="1"/>
    <col min="7936" max="7936" width="5.77777777777778" style="4" customWidth="1"/>
    <col min="7937" max="7937" width="7.87962962962963" style="4" customWidth="1"/>
    <col min="7938" max="7942" width="6" style="4" customWidth="1"/>
    <col min="7943" max="7943" width="6.87962962962963" style="4" customWidth="1"/>
    <col min="7944" max="7944" width="16" style="4" customWidth="1"/>
    <col min="7945" max="7945" width="10.212962962963" style="4" customWidth="1"/>
    <col min="7946" max="7946" width="19.6666666666667" style="4" customWidth="1"/>
    <col min="7947" max="7947" width="7.77777777777778" style="4" customWidth="1"/>
    <col min="7948" max="7948" width="6.87962962962963" style="4" customWidth="1"/>
    <col min="7949" max="7949" width="7.21296296296296" style="4" customWidth="1"/>
    <col min="7950" max="8184" width="9" style="4"/>
    <col min="8185" max="8185" width="4.66666666666667" style="4" customWidth="1"/>
    <col min="8186" max="8186" width="8.11111111111111" style="4" customWidth="1"/>
    <col min="8187" max="8187" width="8.44444444444444" style="4" customWidth="1"/>
    <col min="8188" max="8188" width="5.66666666666667" style="4" customWidth="1"/>
    <col min="8189" max="8189" width="5.21296296296296" style="4" customWidth="1"/>
    <col min="8190" max="8190" width="8" style="4" customWidth="1"/>
    <col min="8191" max="8191" width="6.44444444444444" style="4" customWidth="1"/>
    <col min="8192" max="8192" width="5.77777777777778" style="4" customWidth="1"/>
    <col min="8193" max="8193" width="7.87962962962963" style="4" customWidth="1"/>
    <col min="8194" max="8198" width="6" style="4" customWidth="1"/>
    <col min="8199" max="8199" width="6.87962962962963" style="4" customWidth="1"/>
    <col min="8200" max="8200" width="16" style="4" customWidth="1"/>
    <col min="8201" max="8201" width="10.212962962963" style="4" customWidth="1"/>
    <col min="8202" max="8202" width="19.6666666666667" style="4" customWidth="1"/>
    <col min="8203" max="8203" width="7.77777777777778" style="4" customWidth="1"/>
    <col min="8204" max="8204" width="6.87962962962963" style="4" customWidth="1"/>
    <col min="8205" max="8205" width="7.21296296296296" style="4" customWidth="1"/>
    <col min="8206" max="8440" width="9" style="4"/>
    <col min="8441" max="8441" width="4.66666666666667" style="4" customWidth="1"/>
    <col min="8442" max="8442" width="8.11111111111111" style="4" customWidth="1"/>
    <col min="8443" max="8443" width="8.44444444444444" style="4" customWidth="1"/>
    <col min="8444" max="8444" width="5.66666666666667" style="4" customWidth="1"/>
    <col min="8445" max="8445" width="5.21296296296296" style="4" customWidth="1"/>
    <col min="8446" max="8446" width="8" style="4" customWidth="1"/>
    <col min="8447" max="8447" width="6.44444444444444" style="4" customWidth="1"/>
    <col min="8448" max="8448" width="5.77777777777778" style="4" customWidth="1"/>
    <col min="8449" max="8449" width="7.87962962962963" style="4" customWidth="1"/>
    <col min="8450" max="8454" width="6" style="4" customWidth="1"/>
    <col min="8455" max="8455" width="6.87962962962963" style="4" customWidth="1"/>
    <col min="8456" max="8456" width="16" style="4" customWidth="1"/>
    <col min="8457" max="8457" width="10.212962962963" style="4" customWidth="1"/>
    <col min="8458" max="8458" width="19.6666666666667" style="4" customWidth="1"/>
    <col min="8459" max="8459" width="7.77777777777778" style="4" customWidth="1"/>
    <col min="8460" max="8460" width="6.87962962962963" style="4" customWidth="1"/>
    <col min="8461" max="8461" width="7.21296296296296" style="4" customWidth="1"/>
    <col min="8462" max="8696" width="9" style="4"/>
    <col min="8697" max="8697" width="4.66666666666667" style="4" customWidth="1"/>
    <col min="8698" max="8698" width="8.11111111111111" style="4" customWidth="1"/>
    <col min="8699" max="8699" width="8.44444444444444" style="4" customWidth="1"/>
    <col min="8700" max="8700" width="5.66666666666667" style="4" customWidth="1"/>
    <col min="8701" max="8701" width="5.21296296296296" style="4" customWidth="1"/>
    <col min="8702" max="8702" width="8" style="4" customWidth="1"/>
    <col min="8703" max="8703" width="6.44444444444444" style="4" customWidth="1"/>
    <col min="8704" max="8704" width="5.77777777777778" style="4" customWidth="1"/>
    <col min="8705" max="8705" width="7.87962962962963" style="4" customWidth="1"/>
    <col min="8706" max="8710" width="6" style="4" customWidth="1"/>
    <col min="8711" max="8711" width="6.87962962962963" style="4" customWidth="1"/>
    <col min="8712" max="8712" width="16" style="4" customWidth="1"/>
    <col min="8713" max="8713" width="10.212962962963" style="4" customWidth="1"/>
    <col min="8714" max="8714" width="19.6666666666667" style="4" customWidth="1"/>
    <col min="8715" max="8715" width="7.77777777777778" style="4" customWidth="1"/>
    <col min="8716" max="8716" width="6.87962962962963" style="4" customWidth="1"/>
    <col min="8717" max="8717" width="7.21296296296296" style="4" customWidth="1"/>
    <col min="8718" max="8952" width="9" style="4"/>
    <col min="8953" max="8953" width="4.66666666666667" style="4" customWidth="1"/>
    <col min="8954" max="8954" width="8.11111111111111" style="4" customWidth="1"/>
    <col min="8955" max="8955" width="8.44444444444444" style="4" customWidth="1"/>
    <col min="8956" max="8956" width="5.66666666666667" style="4" customWidth="1"/>
    <col min="8957" max="8957" width="5.21296296296296" style="4" customWidth="1"/>
    <col min="8958" max="8958" width="8" style="4" customWidth="1"/>
    <col min="8959" max="8959" width="6.44444444444444" style="4" customWidth="1"/>
    <col min="8960" max="8960" width="5.77777777777778" style="4" customWidth="1"/>
    <col min="8961" max="8961" width="7.87962962962963" style="4" customWidth="1"/>
    <col min="8962" max="8966" width="6" style="4" customWidth="1"/>
    <col min="8967" max="8967" width="6.87962962962963" style="4" customWidth="1"/>
    <col min="8968" max="8968" width="16" style="4" customWidth="1"/>
    <col min="8969" max="8969" width="10.212962962963" style="4" customWidth="1"/>
    <col min="8970" max="8970" width="19.6666666666667" style="4" customWidth="1"/>
    <col min="8971" max="8971" width="7.77777777777778" style="4" customWidth="1"/>
    <col min="8972" max="8972" width="6.87962962962963" style="4" customWidth="1"/>
    <col min="8973" max="8973" width="7.21296296296296" style="4" customWidth="1"/>
    <col min="8974" max="9208" width="9" style="4"/>
    <col min="9209" max="9209" width="4.66666666666667" style="4" customWidth="1"/>
    <col min="9210" max="9210" width="8.11111111111111" style="4" customWidth="1"/>
    <col min="9211" max="9211" width="8.44444444444444" style="4" customWidth="1"/>
    <col min="9212" max="9212" width="5.66666666666667" style="4" customWidth="1"/>
    <col min="9213" max="9213" width="5.21296296296296" style="4" customWidth="1"/>
    <col min="9214" max="9214" width="8" style="4" customWidth="1"/>
    <col min="9215" max="9215" width="6.44444444444444" style="4" customWidth="1"/>
    <col min="9216" max="9216" width="5.77777777777778" style="4" customWidth="1"/>
    <col min="9217" max="9217" width="7.87962962962963" style="4" customWidth="1"/>
    <col min="9218" max="9222" width="6" style="4" customWidth="1"/>
    <col min="9223" max="9223" width="6.87962962962963" style="4" customWidth="1"/>
    <col min="9224" max="9224" width="16" style="4" customWidth="1"/>
    <col min="9225" max="9225" width="10.212962962963" style="4" customWidth="1"/>
    <col min="9226" max="9226" width="19.6666666666667" style="4" customWidth="1"/>
    <col min="9227" max="9227" width="7.77777777777778" style="4" customWidth="1"/>
    <col min="9228" max="9228" width="6.87962962962963" style="4" customWidth="1"/>
    <col min="9229" max="9229" width="7.21296296296296" style="4" customWidth="1"/>
    <col min="9230" max="9464" width="9" style="4"/>
    <col min="9465" max="9465" width="4.66666666666667" style="4" customWidth="1"/>
    <col min="9466" max="9466" width="8.11111111111111" style="4" customWidth="1"/>
    <col min="9467" max="9467" width="8.44444444444444" style="4" customWidth="1"/>
    <col min="9468" max="9468" width="5.66666666666667" style="4" customWidth="1"/>
    <col min="9469" max="9469" width="5.21296296296296" style="4" customWidth="1"/>
    <col min="9470" max="9470" width="8" style="4" customWidth="1"/>
    <col min="9471" max="9471" width="6.44444444444444" style="4" customWidth="1"/>
    <col min="9472" max="9472" width="5.77777777777778" style="4" customWidth="1"/>
    <col min="9473" max="9473" width="7.87962962962963" style="4" customWidth="1"/>
    <col min="9474" max="9478" width="6" style="4" customWidth="1"/>
    <col min="9479" max="9479" width="6.87962962962963" style="4" customWidth="1"/>
    <col min="9480" max="9480" width="16" style="4" customWidth="1"/>
    <col min="9481" max="9481" width="10.212962962963" style="4" customWidth="1"/>
    <col min="9482" max="9482" width="19.6666666666667" style="4" customWidth="1"/>
    <col min="9483" max="9483" width="7.77777777777778" style="4" customWidth="1"/>
    <col min="9484" max="9484" width="6.87962962962963" style="4" customWidth="1"/>
    <col min="9485" max="9485" width="7.21296296296296" style="4" customWidth="1"/>
    <col min="9486" max="9720" width="9" style="4"/>
    <col min="9721" max="9721" width="4.66666666666667" style="4" customWidth="1"/>
    <col min="9722" max="9722" width="8.11111111111111" style="4" customWidth="1"/>
    <col min="9723" max="9723" width="8.44444444444444" style="4" customWidth="1"/>
    <col min="9724" max="9724" width="5.66666666666667" style="4" customWidth="1"/>
    <col min="9725" max="9725" width="5.21296296296296" style="4" customWidth="1"/>
    <col min="9726" max="9726" width="8" style="4" customWidth="1"/>
    <col min="9727" max="9727" width="6.44444444444444" style="4" customWidth="1"/>
    <col min="9728" max="9728" width="5.77777777777778" style="4" customWidth="1"/>
    <col min="9729" max="9729" width="7.87962962962963" style="4" customWidth="1"/>
    <col min="9730" max="9734" width="6" style="4" customWidth="1"/>
    <col min="9735" max="9735" width="6.87962962962963" style="4" customWidth="1"/>
    <col min="9736" max="9736" width="16" style="4" customWidth="1"/>
    <col min="9737" max="9737" width="10.212962962963" style="4" customWidth="1"/>
    <col min="9738" max="9738" width="19.6666666666667" style="4" customWidth="1"/>
    <col min="9739" max="9739" width="7.77777777777778" style="4" customWidth="1"/>
    <col min="9740" max="9740" width="6.87962962962963" style="4" customWidth="1"/>
    <col min="9741" max="9741" width="7.21296296296296" style="4" customWidth="1"/>
    <col min="9742" max="9976" width="9" style="4"/>
    <col min="9977" max="9977" width="4.66666666666667" style="4" customWidth="1"/>
    <col min="9978" max="9978" width="8.11111111111111" style="4" customWidth="1"/>
    <col min="9979" max="9979" width="8.44444444444444" style="4" customWidth="1"/>
    <col min="9980" max="9980" width="5.66666666666667" style="4" customWidth="1"/>
    <col min="9981" max="9981" width="5.21296296296296" style="4" customWidth="1"/>
    <col min="9982" max="9982" width="8" style="4" customWidth="1"/>
    <col min="9983" max="9983" width="6.44444444444444" style="4" customWidth="1"/>
    <col min="9984" max="9984" width="5.77777777777778" style="4" customWidth="1"/>
    <col min="9985" max="9985" width="7.87962962962963" style="4" customWidth="1"/>
    <col min="9986" max="9990" width="6" style="4" customWidth="1"/>
    <col min="9991" max="9991" width="6.87962962962963" style="4" customWidth="1"/>
    <col min="9992" max="9992" width="16" style="4" customWidth="1"/>
    <col min="9993" max="9993" width="10.212962962963" style="4" customWidth="1"/>
    <col min="9994" max="9994" width="19.6666666666667" style="4" customWidth="1"/>
    <col min="9995" max="9995" width="7.77777777777778" style="4" customWidth="1"/>
    <col min="9996" max="9996" width="6.87962962962963" style="4" customWidth="1"/>
    <col min="9997" max="9997" width="7.21296296296296" style="4" customWidth="1"/>
    <col min="9998" max="10232" width="9" style="4"/>
    <col min="10233" max="10233" width="4.66666666666667" style="4" customWidth="1"/>
    <col min="10234" max="10234" width="8.11111111111111" style="4" customWidth="1"/>
    <col min="10235" max="10235" width="8.44444444444444" style="4" customWidth="1"/>
    <col min="10236" max="10236" width="5.66666666666667" style="4" customWidth="1"/>
    <col min="10237" max="10237" width="5.21296296296296" style="4" customWidth="1"/>
    <col min="10238" max="10238" width="8" style="4" customWidth="1"/>
    <col min="10239" max="10239" width="6.44444444444444" style="4" customWidth="1"/>
    <col min="10240" max="10240" width="5.77777777777778" style="4" customWidth="1"/>
    <col min="10241" max="10241" width="7.87962962962963" style="4" customWidth="1"/>
    <col min="10242" max="10246" width="6" style="4" customWidth="1"/>
    <col min="10247" max="10247" width="6.87962962962963" style="4" customWidth="1"/>
    <col min="10248" max="10248" width="16" style="4" customWidth="1"/>
    <col min="10249" max="10249" width="10.212962962963" style="4" customWidth="1"/>
    <col min="10250" max="10250" width="19.6666666666667" style="4" customWidth="1"/>
    <col min="10251" max="10251" width="7.77777777777778" style="4" customWidth="1"/>
    <col min="10252" max="10252" width="6.87962962962963" style="4" customWidth="1"/>
    <col min="10253" max="10253" width="7.21296296296296" style="4" customWidth="1"/>
    <col min="10254" max="10488" width="9" style="4"/>
    <col min="10489" max="10489" width="4.66666666666667" style="4" customWidth="1"/>
    <col min="10490" max="10490" width="8.11111111111111" style="4" customWidth="1"/>
    <col min="10491" max="10491" width="8.44444444444444" style="4" customWidth="1"/>
    <col min="10492" max="10492" width="5.66666666666667" style="4" customWidth="1"/>
    <col min="10493" max="10493" width="5.21296296296296" style="4" customWidth="1"/>
    <col min="10494" max="10494" width="8" style="4" customWidth="1"/>
    <col min="10495" max="10495" width="6.44444444444444" style="4" customWidth="1"/>
    <col min="10496" max="10496" width="5.77777777777778" style="4" customWidth="1"/>
    <col min="10497" max="10497" width="7.87962962962963" style="4" customWidth="1"/>
    <col min="10498" max="10502" width="6" style="4" customWidth="1"/>
    <col min="10503" max="10503" width="6.87962962962963" style="4" customWidth="1"/>
    <col min="10504" max="10504" width="16" style="4" customWidth="1"/>
    <col min="10505" max="10505" width="10.212962962963" style="4" customWidth="1"/>
    <col min="10506" max="10506" width="19.6666666666667" style="4" customWidth="1"/>
    <col min="10507" max="10507" width="7.77777777777778" style="4" customWidth="1"/>
    <col min="10508" max="10508" width="6.87962962962963" style="4" customWidth="1"/>
    <col min="10509" max="10509" width="7.21296296296296" style="4" customWidth="1"/>
    <col min="10510" max="10744" width="9" style="4"/>
    <col min="10745" max="10745" width="4.66666666666667" style="4" customWidth="1"/>
    <col min="10746" max="10746" width="8.11111111111111" style="4" customWidth="1"/>
    <col min="10747" max="10747" width="8.44444444444444" style="4" customWidth="1"/>
    <col min="10748" max="10748" width="5.66666666666667" style="4" customWidth="1"/>
    <col min="10749" max="10749" width="5.21296296296296" style="4" customWidth="1"/>
    <col min="10750" max="10750" width="8" style="4" customWidth="1"/>
    <col min="10751" max="10751" width="6.44444444444444" style="4" customWidth="1"/>
    <col min="10752" max="10752" width="5.77777777777778" style="4" customWidth="1"/>
    <col min="10753" max="10753" width="7.87962962962963" style="4" customWidth="1"/>
    <col min="10754" max="10758" width="6" style="4" customWidth="1"/>
    <col min="10759" max="10759" width="6.87962962962963" style="4" customWidth="1"/>
    <col min="10760" max="10760" width="16" style="4" customWidth="1"/>
    <col min="10761" max="10761" width="10.212962962963" style="4" customWidth="1"/>
    <col min="10762" max="10762" width="19.6666666666667" style="4" customWidth="1"/>
    <col min="10763" max="10763" width="7.77777777777778" style="4" customWidth="1"/>
    <col min="10764" max="10764" width="6.87962962962963" style="4" customWidth="1"/>
    <col min="10765" max="10765" width="7.21296296296296" style="4" customWidth="1"/>
    <col min="10766" max="11000" width="9" style="4"/>
    <col min="11001" max="11001" width="4.66666666666667" style="4" customWidth="1"/>
    <col min="11002" max="11002" width="8.11111111111111" style="4" customWidth="1"/>
    <col min="11003" max="11003" width="8.44444444444444" style="4" customWidth="1"/>
    <col min="11004" max="11004" width="5.66666666666667" style="4" customWidth="1"/>
    <col min="11005" max="11005" width="5.21296296296296" style="4" customWidth="1"/>
    <col min="11006" max="11006" width="8" style="4" customWidth="1"/>
    <col min="11007" max="11007" width="6.44444444444444" style="4" customWidth="1"/>
    <col min="11008" max="11008" width="5.77777777777778" style="4" customWidth="1"/>
    <col min="11009" max="11009" width="7.87962962962963" style="4" customWidth="1"/>
    <col min="11010" max="11014" width="6" style="4" customWidth="1"/>
    <col min="11015" max="11015" width="6.87962962962963" style="4" customWidth="1"/>
    <col min="11016" max="11016" width="16" style="4" customWidth="1"/>
    <col min="11017" max="11017" width="10.212962962963" style="4" customWidth="1"/>
    <col min="11018" max="11018" width="19.6666666666667" style="4" customWidth="1"/>
    <col min="11019" max="11019" width="7.77777777777778" style="4" customWidth="1"/>
    <col min="11020" max="11020" width="6.87962962962963" style="4" customWidth="1"/>
    <col min="11021" max="11021" width="7.21296296296296" style="4" customWidth="1"/>
    <col min="11022" max="11256" width="9" style="4"/>
    <col min="11257" max="11257" width="4.66666666666667" style="4" customWidth="1"/>
    <col min="11258" max="11258" width="8.11111111111111" style="4" customWidth="1"/>
    <col min="11259" max="11259" width="8.44444444444444" style="4" customWidth="1"/>
    <col min="11260" max="11260" width="5.66666666666667" style="4" customWidth="1"/>
    <col min="11261" max="11261" width="5.21296296296296" style="4" customWidth="1"/>
    <col min="11262" max="11262" width="8" style="4" customWidth="1"/>
    <col min="11263" max="11263" width="6.44444444444444" style="4" customWidth="1"/>
    <col min="11264" max="11264" width="5.77777777777778" style="4" customWidth="1"/>
    <col min="11265" max="11265" width="7.87962962962963" style="4" customWidth="1"/>
    <col min="11266" max="11270" width="6" style="4" customWidth="1"/>
    <col min="11271" max="11271" width="6.87962962962963" style="4" customWidth="1"/>
    <col min="11272" max="11272" width="16" style="4" customWidth="1"/>
    <col min="11273" max="11273" width="10.212962962963" style="4" customWidth="1"/>
    <col min="11274" max="11274" width="19.6666666666667" style="4" customWidth="1"/>
    <col min="11275" max="11275" width="7.77777777777778" style="4" customWidth="1"/>
    <col min="11276" max="11276" width="6.87962962962963" style="4" customWidth="1"/>
    <col min="11277" max="11277" width="7.21296296296296" style="4" customWidth="1"/>
    <col min="11278" max="11512" width="9" style="4"/>
    <col min="11513" max="11513" width="4.66666666666667" style="4" customWidth="1"/>
    <col min="11514" max="11514" width="8.11111111111111" style="4" customWidth="1"/>
    <col min="11515" max="11515" width="8.44444444444444" style="4" customWidth="1"/>
    <col min="11516" max="11516" width="5.66666666666667" style="4" customWidth="1"/>
    <col min="11517" max="11517" width="5.21296296296296" style="4" customWidth="1"/>
    <col min="11518" max="11518" width="8" style="4" customWidth="1"/>
    <col min="11519" max="11519" width="6.44444444444444" style="4" customWidth="1"/>
    <col min="11520" max="11520" width="5.77777777777778" style="4" customWidth="1"/>
    <col min="11521" max="11521" width="7.87962962962963" style="4" customWidth="1"/>
    <col min="11522" max="11526" width="6" style="4" customWidth="1"/>
    <col min="11527" max="11527" width="6.87962962962963" style="4" customWidth="1"/>
    <col min="11528" max="11528" width="16" style="4" customWidth="1"/>
    <col min="11529" max="11529" width="10.212962962963" style="4" customWidth="1"/>
    <col min="11530" max="11530" width="19.6666666666667" style="4" customWidth="1"/>
    <col min="11531" max="11531" width="7.77777777777778" style="4" customWidth="1"/>
    <col min="11532" max="11532" width="6.87962962962963" style="4" customWidth="1"/>
    <col min="11533" max="11533" width="7.21296296296296" style="4" customWidth="1"/>
    <col min="11534" max="11768" width="9" style="4"/>
    <col min="11769" max="11769" width="4.66666666666667" style="4" customWidth="1"/>
    <col min="11770" max="11770" width="8.11111111111111" style="4" customWidth="1"/>
    <col min="11771" max="11771" width="8.44444444444444" style="4" customWidth="1"/>
    <col min="11772" max="11772" width="5.66666666666667" style="4" customWidth="1"/>
    <col min="11773" max="11773" width="5.21296296296296" style="4" customWidth="1"/>
    <col min="11774" max="11774" width="8" style="4" customWidth="1"/>
    <col min="11775" max="11775" width="6.44444444444444" style="4" customWidth="1"/>
    <col min="11776" max="11776" width="5.77777777777778" style="4" customWidth="1"/>
    <col min="11777" max="11777" width="7.87962962962963" style="4" customWidth="1"/>
    <col min="11778" max="11782" width="6" style="4" customWidth="1"/>
    <col min="11783" max="11783" width="6.87962962962963" style="4" customWidth="1"/>
    <col min="11784" max="11784" width="16" style="4" customWidth="1"/>
    <col min="11785" max="11785" width="10.212962962963" style="4" customWidth="1"/>
    <col min="11786" max="11786" width="19.6666666666667" style="4" customWidth="1"/>
    <col min="11787" max="11787" width="7.77777777777778" style="4" customWidth="1"/>
    <col min="11788" max="11788" width="6.87962962962963" style="4" customWidth="1"/>
    <col min="11789" max="11789" width="7.21296296296296" style="4" customWidth="1"/>
    <col min="11790" max="12024" width="9" style="4"/>
    <col min="12025" max="12025" width="4.66666666666667" style="4" customWidth="1"/>
    <col min="12026" max="12026" width="8.11111111111111" style="4" customWidth="1"/>
    <col min="12027" max="12027" width="8.44444444444444" style="4" customWidth="1"/>
    <col min="12028" max="12028" width="5.66666666666667" style="4" customWidth="1"/>
    <col min="12029" max="12029" width="5.21296296296296" style="4" customWidth="1"/>
    <col min="12030" max="12030" width="8" style="4" customWidth="1"/>
    <col min="12031" max="12031" width="6.44444444444444" style="4" customWidth="1"/>
    <col min="12032" max="12032" width="5.77777777777778" style="4" customWidth="1"/>
    <col min="12033" max="12033" width="7.87962962962963" style="4" customWidth="1"/>
    <col min="12034" max="12038" width="6" style="4" customWidth="1"/>
    <col min="12039" max="12039" width="6.87962962962963" style="4" customWidth="1"/>
    <col min="12040" max="12040" width="16" style="4" customWidth="1"/>
    <col min="12041" max="12041" width="10.212962962963" style="4" customWidth="1"/>
    <col min="12042" max="12042" width="19.6666666666667" style="4" customWidth="1"/>
    <col min="12043" max="12043" width="7.77777777777778" style="4" customWidth="1"/>
    <col min="12044" max="12044" width="6.87962962962963" style="4" customWidth="1"/>
    <col min="12045" max="12045" width="7.21296296296296" style="4" customWidth="1"/>
    <col min="12046" max="12280" width="9" style="4"/>
    <col min="12281" max="12281" width="4.66666666666667" style="4" customWidth="1"/>
    <col min="12282" max="12282" width="8.11111111111111" style="4" customWidth="1"/>
    <col min="12283" max="12283" width="8.44444444444444" style="4" customWidth="1"/>
    <col min="12284" max="12284" width="5.66666666666667" style="4" customWidth="1"/>
    <col min="12285" max="12285" width="5.21296296296296" style="4" customWidth="1"/>
    <col min="12286" max="12286" width="8" style="4" customWidth="1"/>
    <col min="12287" max="12287" width="6.44444444444444" style="4" customWidth="1"/>
    <col min="12288" max="12288" width="5.77777777777778" style="4" customWidth="1"/>
    <col min="12289" max="12289" width="7.87962962962963" style="4" customWidth="1"/>
    <col min="12290" max="12294" width="6" style="4" customWidth="1"/>
    <col min="12295" max="12295" width="6.87962962962963" style="4" customWidth="1"/>
    <col min="12296" max="12296" width="16" style="4" customWidth="1"/>
    <col min="12297" max="12297" width="10.212962962963" style="4" customWidth="1"/>
    <col min="12298" max="12298" width="19.6666666666667" style="4" customWidth="1"/>
    <col min="12299" max="12299" width="7.77777777777778" style="4" customWidth="1"/>
    <col min="12300" max="12300" width="6.87962962962963" style="4" customWidth="1"/>
    <col min="12301" max="12301" width="7.21296296296296" style="4" customWidth="1"/>
    <col min="12302" max="12536" width="9" style="4"/>
    <col min="12537" max="12537" width="4.66666666666667" style="4" customWidth="1"/>
    <col min="12538" max="12538" width="8.11111111111111" style="4" customWidth="1"/>
    <col min="12539" max="12539" width="8.44444444444444" style="4" customWidth="1"/>
    <col min="12540" max="12540" width="5.66666666666667" style="4" customWidth="1"/>
    <col min="12541" max="12541" width="5.21296296296296" style="4" customWidth="1"/>
    <col min="12542" max="12542" width="8" style="4" customWidth="1"/>
    <col min="12543" max="12543" width="6.44444444444444" style="4" customWidth="1"/>
    <col min="12544" max="12544" width="5.77777777777778" style="4" customWidth="1"/>
    <col min="12545" max="12545" width="7.87962962962963" style="4" customWidth="1"/>
    <col min="12546" max="12550" width="6" style="4" customWidth="1"/>
    <col min="12551" max="12551" width="6.87962962962963" style="4" customWidth="1"/>
    <col min="12552" max="12552" width="16" style="4" customWidth="1"/>
    <col min="12553" max="12553" width="10.212962962963" style="4" customWidth="1"/>
    <col min="12554" max="12554" width="19.6666666666667" style="4" customWidth="1"/>
    <col min="12555" max="12555" width="7.77777777777778" style="4" customWidth="1"/>
    <col min="12556" max="12556" width="6.87962962962963" style="4" customWidth="1"/>
    <col min="12557" max="12557" width="7.21296296296296" style="4" customWidth="1"/>
    <col min="12558" max="12792" width="9" style="4"/>
    <col min="12793" max="12793" width="4.66666666666667" style="4" customWidth="1"/>
    <col min="12794" max="12794" width="8.11111111111111" style="4" customWidth="1"/>
    <col min="12795" max="12795" width="8.44444444444444" style="4" customWidth="1"/>
    <col min="12796" max="12796" width="5.66666666666667" style="4" customWidth="1"/>
    <col min="12797" max="12797" width="5.21296296296296" style="4" customWidth="1"/>
    <col min="12798" max="12798" width="8" style="4" customWidth="1"/>
    <col min="12799" max="12799" width="6.44444444444444" style="4" customWidth="1"/>
    <col min="12800" max="12800" width="5.77777777777778" style="4" customWidth="1"/>
    <col min="12801" max="12801" width="7.87962962962963" style="4" customWidth="1"/>
    <col min="12802" max="12806" width="6" style="4" customWidth="1"/>
    <col min="12807" max="12807" width="6.87962962962963" style="4" customWidth="1"/>
    <col min="12808" max="12808" width="16" style="4" customWidth="1"/>
    <col min="12809" max="12809" width="10.212962962963" style="4" customWidth="1"/>
    <col min="12810" max="12810" width="19.6666666666667" style="4" customWidth="1"/>
    <col min="12811" max="12811" width="7.77777777777778" style="4" customWidth="1"/>
    <col min="12812" max="12812" width="6.87962962962963" style="4" customWidth="1"/>
    <col min="12813" max="12813" width="7.21296296296296" style="4" customWidth="1"/>
    <col min="12814" max="13048" width="9" style="4"/>
    <col min="13049" max="13049" width="4.66666666666667" style="4" customWidth="1"/>
    <col min="13050" max="13050" width="8.11111111111111" style="4" customWidth="1"/>
    <col min="13051" max="13051" width="8.44444444444444" style="4" customWidth="1"/>
    <col min="13052" max="13052" width="5.66666666666667" style="4" customWidth="1"/>
    <col min="13053" max="13053" width="5.21296296296296" style="4" customWidth="1"/>
    <col min="13054" max="13054" width="8" style="4" customWidth="1"/>
    <col min="13055" max="13055" width="6.44444444444444" style="4" customWidth="1"/>
    <col min="13056" max="13056" width="5.77777777777778" style="4" customWidth="1"/>
    <col min="13057" max="13057" width="7.87962962962963" style="4" customWidth="1"/>
    <col min="13058" max="13062" width="6" style="4" customWidth="1"/>
    <col min="13063" max="13063" width="6.87962962962963" style="4" customWidth="1"/>
    <col min="13064" max="13064" width="16" style="4" customWidth="1"/>
    <col min="13065" max="13065" width="10.212962962963" style="4" customWidth="1"/>
    <col min="13066" max="13066" width="19.6666666666667" style="4" customWidth="1"/>
    <col min="13067" max="13067" width="7.77777777777778" style="4" customWidth="1"/>
    <col min="13068" max="13068" width="6.87962962962963" style="4" customWidth="1"/>
    <col min="13069" max="13069" width="7.21296296296296" style="4" customWidth="1"/>
    <col min="13070" max="13304" width="9" style="4"/>
    <col min="13305" max="13305" width="4.66666666666667" style="4" customWidth="1"/>
    <col min="13306" max="13306" width="8.11111111111111" style="4" customWidth="1"/>
    <col min="13307" max="13307" width="8.44444444444444" style="4" customWidth="1"/>
    <col min="13308" max="13308" width="5.66666666666667" style="4" customWidth="1"/>
    <col min="13309" max="13309" width="5.21296296296296" style="4" customWidth="1"/>
    <col min="13310" max="13310" width="8" style="4" customWidth="1"/>
    <col min="13311" max="13311" width="6.44444444444444" style="4" customWidth="1"/>
    <col min="13312" max="13312" width="5.77777777777778" style="4" customWidth="1"/>
    <col min="13313" max="13313" width="7.87962962962963" style="4" customWidth="1"/>
    <col min="13314" max="13318" width="6" style="4" customWidth="1"/>
    <col min="13319" max="13319" width="6.87962962962963" style="4" customWidth="1"/>
    <col min="13320" max="13320" width="16" style="4" customWidth="1"/>
    <col min="13321" max="13321" width="10.212962962963" style="4" customWidth="1"/>
    <col min="13322" max="13322" width="19.6666666666667" style="4" customWidth="1"/>
    <col min="13323" max="13323" width="7.77777777777778" style="4" customWidth="1"/>
    <col min="13324" max="13324" width="6.87962962962963" style="4" customWidth="1"/>
    <col min="13325" max="13325" width="7.21296296296296" style="4" customWidth="1"/>
    <col min="13326" max="13560" width="9" style="4"/>
    <col min="13561" max="13561" width="4.66666666666667" style="4" customWidth="1"/>
    <col min="13562" max="13562" width="8.11111111111111" style="4" customWidth="1"/>
    <col min="13563" max="13563" width="8.44444444444444" style="4" customWidth="1"/>
    <col min="13564" max="13564" width="5.66666666666667" style="4" customWidth="1"/>
    <col min="13565" max="13565" width="5.21296296296296" style="4" customWidth="1"/>
    <col min="13566" max="13566" width="8" style="4" customWidth="1"/>
    <col min="13567" max="13567" width="6.44444444444444" style="4" customWidth="1"/>
    <col min="13568" max="13568" width="5.77777777777778" style="4" customWidth="1"/>
    <col min="13569" max="13569" width="7.87962962962963" style="4" customWidth="1"/>
    <col min="13570" max="13574" width="6" style="4" customWidth="1"/>
    <col min="13575" max="13575" width="6.87962962962963" style="4" customWidth="1"/>
    <col min="13576" max="13576" width="16" style="4" customWidth="1"/>
    <col min="13577" max="13577" width="10.212962962963" style="4" customWidth="1"/>
    <col min="13578" max="13578" width="19.6666666666667" style="4" customWidth="1"/>
    <col min="13579" max="13579" width="7.77777777777778" style="4" customWidth="1"/>
    <col min="13580" max="13580" width="6.87962962962963" style="4" customWidth="1"/>
    <col min="13581" max="13581" width="7.21296296296296" style="4" customWidth="1"/>
    <col min="13582" max="13816" width="9" style="4"/>
    <col min="13817" max="13817" width="4.66666666666667" style="4" customWidth="1"/>
    <col min="13818" max="13818" width="8.11111111111111" style="4" customWidth="1"/>
    <col min="13819" max="13819" width="8.44444444444444" style="4" customWidth="1"/>
    <col min="13820" max="13820" width="5.66666666666667" style="4" customWidth="1"/>
    <col min="13821" max="13821" width="5.21296296296296" style="4" customWidth="1"/>
    <col min="13822" max="13822" width="8" style="4" customWidth="1"/>
    <col min="13823" max="13823" width="6.44444444444444" style="4" customWidth="1"/>
    <col min="13824" max="13824" width="5.77777777777778" style="4" customWidth="1"/>
    <col min="13825" max="13825" width="7.87962962962963" style="4" customWidth="1"/>
    <col min="13826" max="13830" width="6" style="4" customWidth="1"/>
    <col min="13831" max="13831" width="6.87962962962963" style="4" customWidth="1"/>
    <col min="13832" max="13832" width="16" style="4" customWidth="1"/>
    <col min="13833" max="13833" width="10.212962962963" style="4" customWidth="1"/>
    <col min="13834" max="13834" width="19.6666666666667" style="4" customWidth="1"/>
    <col min="13835" max="13835" width="7.77777777777778" style="4" customWidth="1"/>
    <col min="13836" max="13836" width="6.87962962962963" style="4" customWidth="1"/>
    <col min="13837" max="13837" width="7.21296296296296" style="4" customWidth="1"/>
    <col min="13838" max="14072" width="9" style="4"/>
    <col min="14073" max="14073" width="4.66666666666667" style="4" customWidth="1"/>
    <col min="14074" max="14074" width="8.11111111111111" style="4" customWidth="1"/>
    <col min="14075" max="14075" width="8.44444444444444" style="4" customWidth="1"/>
    <col min="14076" max="14076" width="5.66666666666667" style="4" customWidth="1"/>
    <col min="14077" max="14077" width="5.21296296296296" style="4" customWidth="1"/>
    <col min="14078" max="14078" width="8" style="4" customWidth="1"/>
    <col min="14079" max="14079" width="6.44444444444444" style="4" customWidth="1"/>
    <col min="14080" max="14080" width="5.77777777777778" style="4" customWidth="1"/>
    <col min="14081" max="14081" width="7.87962962962963" style="4" customWidth="1"/>
    <col min="14082" max="14086" width="6" style="4" customWidth="1"/>
    <col min="14087" max="14087" width="6.87962962962963" style="4" customWidth="1"/>
    <col min="14088" max="14088" width="16" style="4" customWidth="1"/>
    <col min="14089" max="14089" width="10.212962962963" style="4" customWidth="1"/>
    <col min="14090" max="14090" width="19.6666666666667" style="4" customWidth="1"/>
    <col min="14091" max="14091" width="7.77777777777778" style="4" customWidth="1"/>
    <col min="14092" max="14092" width="6.87962962962963" style="4" customWidth="1"/>
    <col min="14093" max="14093" width="7.21296296296296" style="4" customWidth="1"/>
    <col min="14094" max="14328" width="9" style="4"/>
    <col min="14329" max="14329" width="4.66666666666667" style="4" customWidth="1"/>
    <col min="14330" max="14330" width="8.11111111111111" style="4" customWidth="1"/>
    <col min="14331" max="14331" width="8.44444444444444" style="4" customWidth="1"/>
    <col min="14332" max="14332" width="5.66666666666667" style="4" customWidth="1"/>
    <col min="14333" max="14333" width="5.21296296296296" style="4" customWidth="1"/>
    <col min="14334" max="14334" width="8" style="4" customWidth="1"/>
    <col min="14335" max="14335" width="6.44444444444444" style="4" customWidth="1"/>
    <col min="14336" max="14336" width="5.77777777777778" style="4" customWidth="1"/>
    <col min="14337" max="14337" width="7.87962962962963" style="4" customWidth="1"/>
    <col min="14338" max="14342" width="6" style="4" customWidth="1"/>
    <col min="14343" max="14343" width="6.87962962962963" style="4" customWidth="1"/>
    <col min="14344" max="14344" width="16" style="4" customWidth="1"/>
    <col min="14345" max="14345" width="10.212962962963" style="4" customWidth="1"/>
    <col min="14346" max="14346" width="19.6666666666667" style="4" customWidth="1"/>
    <col min="14347" max="14347" width="7.77777777777778" style="4" customWidth="1"/>
    <col min="14348" max="14348" width="6.87962962962963" style="4" customWidth="1"/>
    <col min="14349" max="14349" width="7.21296296296296" style="4" customWidth="1"/>
    <col min="14350" max="14584" width="9" style="4"/>
    <col min="14585" max="14585" width="4.66666666666667" style="4" customWidth="1"/>
    <col min="14586" max="14586" width="8.11111111111111" style="4" customWidth="1"/>
    <col min="14587" max="14587" width="8.44444444444444" style="4" customWidth="1"/>
    <col min="14588" max="14588" width="5.66666666666667" style="4" customWidth="1"/>
    <col min="14589" max="14589" width="5.21296296296296" style="4" customWidth="1"/>
    <col min="14590" max="14590" width="8" style="4" customWidth="1"/>
    <col min="14591" max="14591" width="6.44444444444444" style="4" customWidth="1"/>
    <col min="14592" max="14592" width="5.77777777777778" style="4" customWidth="1"/>
    <col min="14593" max="14593" width="7.87962962962963" style="4" customWidth="1"/>
    <col min="14594" max="14598" width="6" style="4" customWidth="1"/>
    <col min="14599" max="14599" width="6.87962962962963" style="4" customWidth="1"/>
    <col min="14600" max="14600" width="16" style="4" customWidth="1"/>
    <col min="14601" max="14601" width="10.212962962963" style="4" customWidth="1"/>
    <col min="14602" max="14602" width="19.6666666666667" style="4" customWidth="1"/>
    <col min="14603" max="14603" width="7.77777777777778" style="4" customWidth="1"/>
    <col min="14604" max="14604" width="6.87962962962963" style="4" customWidth="1"/>
    <col min="14605" max="14605" width="7.21296296296296" style="4" customWidth="1"/>
    <col min="14606" max="14840" width="9" style="4"/>
    <col min="14841" max="14841" width="4.66666666666667" style="4" customWidth="1"/>
    <col min="14842" max="14842" width="8.11111111111111" style="4" customWidth="1"/>
    <col min="14843" max="14843" width="8.44444444444444" style="4" customWidth="1"/>
    <col min="14844" max="14844" width="5.66666666666667" style="4" customWidth="1"/>
    <col min="14845" max="14845" width="5.21296296296296" style="4" customWidth="1"/>
    <col min="14846" max="14846" width="8" style="4" customWidth="1"/>
    <col min="14847" max="14847" width="6.44444444444444" style="4" customWidth="1"/>
    <col min="14848" max="14848" width="5.77777777777778" style="4" customWidth="1"/>
    <col min="14849" max="14849" width="7.87962962962963" style="4" customWidth="1"/>
    <col min="14850" max="14854" width="6" style="4" customWidth="1"/>
    <col min="14855" max="14855" width="6.87962962962963" style="4" customWidth="1"/>
    <col min="14856" max="14856" width="16" style="4" customWidth="1"/>
    <col min="14857" max="14857" width="10.212962962963" style="4" customWidth="1"/>
    <col min="14858" max="14858" width="19.6666666666667" style="4" customWidth="1"/>
    <col min="14859" max="14859" width="7.77777777777778" style="4" customWidth="1"/>
    <col min="14860" max="14860" width="6.87962962962963" style="4" customWidth="1"/>
    <col min="14861" max="14861" width="7.21296296296296" style="4" customWidth="1"/>
    <col min="14862" max="15096" width="9" style="4"/>
    <col min="15097" max="15097" width="4.66666666666667" style="4" customWidth="1"/>
    <col min="15098" max="15098" width="8.11111111111111" style="4" customWidth="1"/>
    <col min="15099" max="15099" width="8.44444444444444" style="4" customWidth="1"/>
    <col min="15100" max="15100" width="5.66666666666667" style="4" customWidth="1"/>
    <col min="15101" max="15101" width="5.21296296296296" style="4" customWidth="1"/>
    <col min="15102" max="15102" width="8" style="4" customWidth="1"/>
    <col min="15103" max="15103" width="6.44444444444444" style="4" customWidth="1"/>
    <col min="15104" max="15104" width="5.77777777777778" style="4" customWidth="1"/>
    <col min="15105" max="15105" width="7.87962962962963" style="4" customWidth="1"/>
    <col min="15106" max="15110" width="6" style="4" customWidth="1"/>
    <col min="15111" max="15111" width="6.87962962962963" style="4" customWidth="1"/>
    <col min="15112" max="15112" width="16" style="4" customWidth="1"/>
    <col min="15113" max="15113" width="10.212962962963" style="4" customWidth="1"/>
    <col min="15114" max="15114" width="19.6666666666667" style="4" customWidth="1"/>
    <col min="15115" max="15115" width="7.77777777777778" style="4" customWidth="1"/>
    <col min="15116" max="15116" width="6.87962962962963" style="4" customWidth="1"/>
    <col min="15117" max="15117" width="7.21296296296296" style="4" customWidth="1"/>
    <col min="15118" max="15352" width="9" style="4"/>
    <col min="15353" max="15353" width="4.66666666666667" style="4" customWidth="1"/>
    <col min="15354" max="15354" width="8.11111111111111" style="4" customWidth="1"/>
    <col min="15355" max="15355" width="8.44444444444444" style="4" customWidth="1"/>
    <col min="15356" max="15356" width="5.66666666666667" style="4" customWidth="1"/>
    <col min="15357" max="15357" width="5.21296296296296" style="4" customWidth="1"/>
    <col min="15358" max="15358" width="8" style="4" customWidth="1"/>
    <col min="15359" max="15359" width="6.44444444444444" style="4" customWidth="1"/>
    <col min="15360" max="15360" width="5.77777777777778" style="4" customWidth="1"/>
    <col min="15361" max="15361" width="7.87962962962963" style="4" customWidth="1"/>
    <col min="15362" max="15366" width="6" style="4" customWidth="1"/>
    <col min="15367" max="15367" width="6.87962962962963" style="4" customWidth="1"/>
    <col min="15368" max="15368" width="16" style="4" customWidth="1"/>
    <col min="15369" max="15369" width="10.212962962963" style="4" customWidth="1"/>
    <col min="15370" max="15370" width="19.6666666666667" style="4" customWidth="1"/>
    <col min="15371" max="15371" width="7.77777777777778" style="4" customWidth="1"/>
    <col min="15372" max="15372" width="6.87962962962963" style="4" customWidth="1"/>
    <col min="15373" max="15373" width="7.21296296296296" style="4" customWidth="1"/>
    <col min="15374" max="15608" width="9" style="4"/>
    <col min="15609" max="15609" width="4.66666666666667" style="4" customWidth="1"/>
    <col min="15610" max="15610" width="8.11111111111111" style="4" customWidth="1"/>
    <col min="15611" max="15611" width="8.44444444444444" style="4" customWidth="1"/>
    <col min="15612" max="15612" width="5.66666666666667" style="4" customWidth="1"/>
    <col min="15613" max="15613" width="5.21296296296296" style="4" customWidth="1"/>
    <col min="15614" max="15614" width="8" style="4" customWidth="1"/>
    <col min="15615" max="15615" width="6.44444444444444" style="4" customWidth="1"/>
    <col min="15616" max="15616" width="5.77777777777778" style="4" customWidth="1"/>
    <col min="15617" max="15617" width="7.87962962962963" style="4" customWidth="1"/>
    <col min="15618" max="15622" width="6" style="4" customWidth="1"/>
    <col min="15623" max="15623" width="6.87962962962963" style="4" customWidth="1"/>
    <col min="15624" max="15624" width="16" style="4" customWidth="1"/>
    <col min="15625" max="15625" width="10.212962962963" style="4" customWidth="1"/>
    <col min="15626" max="15626" width="19.6666666666667" style="4" customWidth="1"/>
    <col min="15627" max="15627" width="7.77777777777778" style="4" customWidth="1"/>
    <col min="15628" max="15628" width="6.87962962962963" style="4" customWidth="1"/>
    <col min="15629" max="15629" width="7.21296296296296" style="4" customWidth="1"/>
    <col min="15630" max="15864" width="9" style="4"/>
    <col min="15865" max="15865" width="4.66666666666667" style="4" customWidth="1"/>
    <col min="15866" max="15866" width="8.11111111111111" style="4" customWidth="1"/>
    <col min="15867" max="15867" width="8.44444444444444" style="4" customWidth="1"/>
    <col min="15868" max="15868" width="5.66666666666667" style="4" customWidth="1"/>
    <col min="15869" max="15869" width="5.21296296296296" style="4" customWidth="1"/>
    <col min="15870" max="15870" width="8" style="4" customWidth="1"/>
    <col min="15871" max="15871" width="6.44444444444444" style="4" customWidth="1"/>
    <col min="15872" max="15872" width="5.77777777777778" style="4" customWidth="1"/>
    <col min="15873" max="15873" width="7.87962962962963" style="4" customWidth="1"/>
    <col min="15874" max="15878" width="6" style="4" customWidth="1"/>
    <col min="15879" max="15879" width="6.87962962962963" style="4" customWidth="1"/>
    <col min="15880" max="15880" width="16" style="4" customWidth="1"/>
    <col min="15881" max="15881" width="10.212962962963" style="4" customWidth="1"/>
    <col min="15882" max="15882" width="19.6666666666667" style="4" customWidth="1"/>
    <col min="15883" max="15883" width="7.77777777777778" style="4" customWidth="1"/>
    <col min="15884" max="15884" width="6.87962962962963" style="4" customWidth="1"/>
    <col min="15885" max="15885" width="7.21296296296296" style="4" customWidth="1"/>
    <col min="15886" max="16120" width="9" style="4"/>
    <col min="16121" max="16121" width="4.66666666666667" style="4" customWidth="1"/>
    <col min="16122" max="16122" width="8.11111111111111" style="4" customWidth="1"/>
    <col min="16123" max="16123" width="8.44444444444444" style="4" customWidth="1"/>
    <col min="16124" max="16124" width="5.66666666666667" style="4" customWidth="1"/>
    <col min="16125" max="16125" width="5.21296296296296" style="4" customWidth="1"/>
    <col min="16126" max="16126" width="8" style="4" customWidth="1"/>
    <col min="16127" max="16127" width="6.44444444444444" style="4" customWidth="1"/>
    <col min="16128" max="16128" width="5.77777777777778" style="4" customWidth="1"/>
    <col min="16129" max="16129" width="7.87962962962963" style="4" customWidth="1"/>
    <col min="16130" max="16134" width="6" style="4" customWidth="1"/>
    <col min="16135" max="16135" width="6.87962962962963" style="4" customWidth="1"/>
    <col min="16136" max="16136" width="16" style="4" customWidth="1"/>
    <col min="16137" max="16137" width="10.212962962963" style="4" customWidth="1"/>
    <col min="16138" max="16138" width="19.6666666666667" style="4" customWidth="1"/>
    <col min="16139" max="16139" width="7.77777777777778" style="4" customWidth="1"/>
    <col min="16140" max="16140" width="6.87962962962963" style="4" customWidth="1"/>
    <col min="16141" max="16141" width="7.21296296296296" style="4" customWidth="1"/>
    <col min="16142" max="16384" width="9" style="4"/>
  </cols>
  <sheetData>
    <row r="1" ht="55" customHeight="1" spans="1:20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75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5" t="s">
        <v>14</v>
      </c>
      <c r="O2" s="26" t="s">
        <v>15</v>
      </c>
      <c r="P2" s="26" t="s">
        <v>16</v>
      </c>
      <c r="Q2" s="26" t="s">
        <v>17</v>
      </c>
      <c r="R2" s="9" t="s">
        <v>18</v>
      </c>
      <c r="S2" s="9" t="s">
        <v>19</v>
      </c>
      <c r="T2" s="9" t="s">
        <v>20</v>
      </c>
    </row>
    <row r="3" s="1" customFormat="1" ht="48" customHeight="1" spans="1:20">
      <c r="A3" s="9" t="s">
        <v>21</v>
      </c>
      <c r="B3" s="9"/>
      <c r="C3" s="9"/>
      <c r="D3" s="11"/>
      <c r="E3" s="11">
        <f>SUM(E4:E13)</f>
        <v>10000</v>
      </c>
      <c r="F3" s="12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2" customFormat="1" ht="33" customHeight="1" spans="1:20">
      <c r="A4" s="13" t="s">
        <v>22</v>
      </c>
      <c r="B4" s="14" t="s">
        <v>23</v>
      </c>
      <c r="C4" s="14" t="s">
        <v>23</v>
      </c>
      <c r="D4" s="15" t="s">
        <v>24</v>
      </c>
      <c r="E4" s="16">
        <v>1000</v>
      </c>
      <c r="F4" s="17">
        <v>2700</v>
      </c>
      <c r="G4" s="13" t="s">
        <v>25</v>
      </c>
      <c r="H4" s="15">
        <v>2026</v>
      </c>
      <c r="I4" s="27" t="s">
        <v>26</v>
      </c>
      <c r="J4" s="27" t="s">
        <v>27</v>
      </c>
      <c r="K4" s="27" t="s">
        <v>28</v>
      </c>
      <c r="L4" s="27" t="s">
        <v>29</v>
      </c>
      <c r="M4" s="27" t="s">
        <v>30</v>
      </c>
      <c r="N4" s="27" t="s">
        <v>31</v>
      </c>
      <c r="O4" s="28" t="s">
        <v>32</v>
      </c>
      <c r="P4" s="27" t="s">
        <v>33</v>
      </c>
      <c r="Q4" s="27" t="s">
        <v>34</v>
      </c>
      <c r="R4" s="14" t="s">
        <v>35</v>
      </c>
      <c r="S4" s="14" t="s">
        <v>36</v>
      </c>
      <c r="T4" s="14" t="s">
        <v>37</v>
      </c>
    </row>
    <row r="5" s="3" customFormat="1" ht="33" customHeight="1" spans="1:20">
      <c r="A5" s="13" t="s">
        <v>38</v>
      </c>
      <c r="B5" s="18"/>
      <c r="C5" s="18"/>
      <c r="D5" s="15" t="s">
        <v>24</v>
      </c>
      <c r="E5" s="16">
        <v>1000</v>
      </c>
      <c r="F5" s="17">
        <v>2700</v>
      </c>
      <c r="G5" s="13" t="s">
        <v>25</v>
      </c>
      <c r="H5" s="15">
        <v>2026</v>
      </c>
      <c r="I5" s="27" t="s">
        <v>26</v>
      </c>
      <c r="J5" s="27" t="s">
        <v>27</v>
      </c>
      <c r="K5" s="27" t="s">
        <v>28</v>
      </c>
      <c r="L5" s="27" t="s">
        <v>29</v>
      </c>
      <c r="M5" s="27" t="s">
        <v>30</v>
      </c>
      <c r="N5" s="27" t="s">
        <v>31</v>
      </c>
      <c r="O5" s="28" t="s">
        <v>32</v>
      </c>
      <c r="P5" s="27" t="s">
        <v>33</v>
      </c>
      <c r="Q5" s="27" t="s">
        <v>34</v>
      </c>
      <c r="R5" s="18"/>
      <c r="S5" s="18"/>
      <c r="T5" s="18"/>
    </row>
    <row r="6" s="3" customFormat="1" ht="33" customHeight="1" spans="1:20">
      <c r="A6" s="13" t="s">
        <v>39</v>
      </c>
      <c r="B6" s="18"/>
      <c r="C6" s="18"/>
      <c r="D6" s="15" t="s">
        <v>24</v>
      </c>
      <c r="E6" s="16">
        <v>1000</v>
      </c>
      <c r="F6" s="17">
        <v>2700</v>
      </c>
      <c r="G6" s="13" t="s">
        <v>25</v>
      </c>
      <c r="H6" s="15">
        <v>2026</v>
      </c>
      <c r="I6" s="27" t="s">
        <v>26</v>
      </c>
      <c r="J6" s="27" t="s">
        <v>27</v>
      </c>
      <c r="K6" s="27" t="s">
        <v>28</v>
      </c>
      <c r="L6" s="27" t="s">
        <v>29</v>
      </c>
      <c r="M6" s="27" t="s">
        <v>30</v>
      </c>
      <c r="N6" s="27" t="s">
        <v>31</v>
      </c>
      <c r="O6" s="28" t="s">
        <v>32</v>
      </c>
      <c r="P6" s="27" t="s">
        <v>33</v>
      </c>
      <c r="Q6" s="27" t="s">
        <v>34</v>
      </c>
      <c r="R6" s="18"/>
      <c r="S6" s="18"/>
      <c r="T6" s="18"/>
    </row>
    <row r="7" s="3" customFormat="1" ht="33" customHeight="1" spans="1:20">
      <c r="A7" s="13" t="s">
        <v>40</v>
      </c>
      <c r="B7" s="18"/>
      <c r="C7" s="18"/>
      <c r="D7" s="15" t="s">
        <v>24</v>
      </c>
      <c r="E7" s="16">
        <v>1000</v>
      </c>
      <c r="F7" s="17">
        <v>2700</v>
      </c>
      <c r="G7" s="13" t="s">
        <v>25</v>
      </c>
      <c r="H7" s="15">
        <v>2026</v>
      </c>
      <c r="I7" s="27" t="s">
        <v>26</v>
      </c>
      <c r="J7" s="27" t="s">
        <v>27</v>
      </c>
      <c r="K7" s="27" t="s">
        <v>28</v>
      </c>
      <c r="L7" s="27" t="s">
        <v>29</v>
      </c>
      <c r="M7" s="27" t="s">
        <v>30</v>
      </c>
      <c r="N7" s="27" t="s">
        <v>31</v>
      </c>
      <c r="O7" s="28" t="s">
        <v>32</v>
      </c>
      <c r="P7" s="27" t="s">
        <v>33</v>
      </c>
      <c r="Q7" s="27" t="s">
        <v>34</v>
      </c>
      <c r="R7" s="18"/>
      <c r="S7" s="18"/>
      <c r="T7" s="18"/>
    </row>
    <row r="8" s="3" customFormat="1" ht="33" customHeight="1" spans="1:20">
      <c r="A8" s="13" t="s">
        <v>41</v>
      </c>
      <c r="B8" s="18"/>
      <c r="C8" s="18"/>
      <c r="D8" s="15" t="s">
        <v>24</v>
      </c>
      <c r="E8" s="16">
        <v>1000</v>
      </c>
      <c r="F8" s="17">
        <v>2700</v>
      </c>
      <c r="G8" s="13" t="s">
        <v>25</v>
      </c>
      <c r="H8" s="15">
        <v>2026</v>
      </c>
      <c r="I8" s="27" t="s">
        <v>26</v>
      </c>
      <c r="J8" s="27" t="s">
        <v>27</v>
      </c>
      <c r="K8" s="27" t="s">
        <v>28</v>
      </c>
      <c r="L8" s="27" t="s">
        <v>29</v>
      </c>
      <c r="M8" s="27" t="s">
        <v>30</v>
      </c>
      <c r="N8" s="27" t="s">
        <v>31</v>
      </c>
      <c r="O8" s="28" t="s">
        <v>32</v>
      </c>
      <c r="P8" s="27" t="s">
        <v>33</v>
      </c>
      <c r="Q8" s="27" t="s">
        <v>34</v>
      </c>
      <c r="R8" s="18"/>
      <c r="S8" s="18"/>
      <c r="T8" s="18"/>
    </row>
    <row r="9" s="3" customFormat="1" ht="33" customHeight="1" spans="1:20">
      <c r="A9" s="13" t="s">
        <v>42</v>
      </c>
      <c r="B9" s="18"/>
      <c r="C9" s="18"/>
      <c r="D9" s="15" t="s">
        <v>24</v>
      </c>
      <c r="E9" s="16">
        <v>1000</v>
      </c>
      <c r="F9" s="17">
        <v>2700</v>
      </c>
      <c r="G9" s="13" t="s">
        <v>25</v>
      </c>
      <c r="H9" s="15">
        <v>2026</v>
      </c>
      <c r="I9" s="27" t="s">
        <v>26</v>
      </c>
      <c r="J9" s="27" t="s">
        <v>27</v>
      </c>
      <c r="K9" s="27" t="s">
        <v>28</v>
      </c>
      <c r="L9" s="27" t="s">
        <v>29</v>
      </c>
      <c r="M9" s="27" t="s">
        <v>30</v>
      </c>
      <c r="N9" s="27" t="s">
        <v>31</v>
      </c>
      <c r="O9" s="28" t="s">
        <v>32</v>
      </c>
      <c r="P9" s="27" t="s">
        <v>33</v>
      </c>
      <c r="Q9" s="27" t="s">
        <v>34</v>
      </c>
      <c r="R9" s="18"/>
      <c r="S9" s="18"/>
      <c r="T9" s="18"/>
    </row>
    <row r="10" s="3" customFormat="1" ht="33" customHeight="1" spans="1:20">
      <c r="A10" s="13" t="s">
        <v>43</v>
      </c>
      <c r="B10" s="18"/>
      <c r="C10" s="18"/>
      <c r="D10" s="15" t="s">
        <v>24</v>
      </c>
      <c r="E10" s="16">
        <v>1000</v>
      </c>
      <c r="F10" s="17">
        <v>2700</v>
      </c>
      <c r="G10" s="13" t="s">
        <v>25</v>
      </c>
      <c r="H10" s="15">
        <v>2026</v>
      </c>
      <c r="I10" s="27" t="s">
        <v>26</v>
      </c>
      <c r="J10" s="27" t="s">
        <v>27</v>
      </c>
      <c r="K10" s="27" t="s">
        <v>28</v>
      </c>
      <c r="L10" s="27" t="s">
        <v>29</v>
      </c>
      <c r="M10" s="27" t="s">
        <v>30</v>
      </c>
      <c r="N10" s="27" t="s">
        <v>31</v>
      </c>
      <c r="O10" s="28" t="s">
        <v>32</v>
      </c>
      <c r="P10" s="27" t="s">
        <v>33</v>
      </c>
      <c r="Q10" s="27" t="s">
        <v>34</v>
      </c>
      <c r="R10" s="18"/>
      <c r="S10" s="18"/>
      <c r="T10" s="18"/>
    </row>
    <row r="11" s="3" customFormat="1" ht="33" customHeight="1" spans="1:20">
      <c r="A11" s="13" t="s">
        <v>44</v>
      </c>
      <c r="B11" s="18"/>
      <c r="C11" s="18"/>
      <c r="D11" s="15" t="s">
        <v>24</v>
      </c>
      <c r="E11" s="16">
        <v>1000</v>
      </c>
      <c r="F11" s="17">
        <v>2700</v>
      </c>
      <c r="G11" s="13" t="s">
        <v>25</v>
      </c>
      <c r="H11" s="15">
        <v>2026</v>
      </c>
      <c r="I11" s="27" t="s">
        <v>26</v>
      </c>
      <c r="J11" s="27" t="s">
        <v>27</v>
      </c>
      <c r="K11" s="27" t="s">
        <v>28</v>
      </c>
      <c r="L11" s="27" t="s">
        <v>29</v>
      </c>
      <c r="M11" s="27" t="s">
        <v>30</v>
      </c>
      <c r="N11" s="27" t="s">
        <v>31</v>
      </c>
      <c r="O11" s="28" t="s">
        <v>32</v>
      </c>
      <c r="P11" s="27" t="s">
        <v>33</v>
      </c>
      <c r="Q11" s="27" t="s">
        <v>34</v>
      </c>
      <c r="R11" s="18"/>
      <c r="S11" s="18"/>
      <c r="T11" s="18"/>
    </row>
    <row r="12" s="3" customFormat="1" ht="33" customHeight="1" spans="1:20">
      <c r="A12" s="13" t="s">
        <v>45</v>
      </c>
      <c r="B12" s="18"/>
      <c r="C12" s="18"/>
      <c r="D12" s="15" t="s">
        <v>24</v>
      </c>
      <c r="E12" s="16">
        <v>1000</v>
      </c>
      <c r="F12" s="17">
        <v>2700</v>
      </c>
      <c r="G12" s="13" t="s">
        <v>25</v>
      </c>
      <c r="H12" s="15">
        <v>2026</v>
      </c>
      <c r="I12" s="27" t="s">
        <v>26</v>
      </c>
      <c r="J12" s="27" t="s">
        <v>27</v>
      </c>
      <c r="K12" s="27" t="s">
        <v>28</v>
      </c>
      <c r="L12" s="27" t="s">
        <v>29</v>
      </c>
      <c r="M12" s="27" t="s">
        <v>30</v>
      </c>
      <c r="N12" s="27" t="s">
        <v>31</v>
      </c>
      <c r="O12" s="28" t="s">
        <v>32</v>
      </c>
      <c r="P12" s="27" t="s">
        <v>33</v>
      </c>
      <c r="Q12" s="27" t="s">
        <v>34</v>
      </c>
      <c r="R12" s="18"/>
      <c r="S12" s="18"/>
      <c r="T12" s="18"/>
    </row>
    <row r="13" s="3" customFormat="1" ht="33" customHeight="1" spans="1:20">
      <c r="A13" s="13" t="s">
        <v>46</v>
      </c>
      <c r="B13" s="19"/>
      <c r="C13" s="19"/>
      <c r="D13" s="15" t="s">
        <v>24</v>
      </c>
      <c r="E13" s="16">
        <v>1000</v>
      </c>
      <c r="F13" s="17">
        <v>2700</v>
      </c>
      <c r="G13" s="13" t="s">
        <v>25</v>
      </c>
      <c r="H13" s="15">
        <v>2026</v>
      </c>
      <c r="I13" s="27" t="s">
        <v>26</v>
      </c>
      <c r="J13" s="27" t="s">
        <v>27</v>
      </c>
      <c r="K13" s="27" t="s">
        <v>28</v>
      </c>
      <c r="L13" s="27" t="s">
        <v>29</v>
      </c>
      <c r="M13" s="27" t="s">
        <v>30</v>
      </c>
      <c r="N13" s="27" t="s">
        <v>31</v>
      </c>
      <c r="O13" s="28" t="s">
        <v>32</v>
      </c>
      <c r="P13" s="27" t="s">
        <v>33</v>
      </c>
      <c r="Q13" s="27" t="s">
        <v>34</v>
      </c>
      <c r="R13" s="19"/>
      <c r="S13" s="19"/>
      <c r="T13" s="19"/>
    </row>
    <row r="14" ht="17.4" spans="1:20">
      <c r="A14" s="20"/>
      <c r="B14" s="20"/>
      <c r="C14" s="21"/>
      <c r="D14" s="20"/>
      <c r="E14" s="20"/>
      <c r="F14" s="2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6:6">
      <c r="F15" s="23"/>
    </row>
    <row r="16" spans="6:6">
      <c r="F16" s="23"/>
    </row>
    <row r="17" spans="6:6">
      <c r="F17" s="23"/>
    </row>
    <row r="18" spans="6:6">
      <c r="F18" s="23"/>
    </row>
    <row r="19" spans="6:6">
      <c r="F19" s="23"/>
    </row>
    <row r="20" spans="6:6">
      <c r="F20" s="23"/>
    </row>
    <row r="21" spans="6:6">
      <c r="F21" s="23"/>
    </row>
    <row r="22" spans="6:6">
      <c r="F22" s="23"/>
    </row>
    <row r="23" spans="6:6">
      <c r="F23" s="23"/>
    </row>
    <row r="24" spans="6:6">
      <c r="F24" s="23"/>
    </row>
    <row r="25" spans="6:6">
      <c r="F25" s="23"/>
    </row>
    <row r="26" spans="6:6">
      <c r="F26" s="23"/>
    </row>
    <row r="27" spans="6:6">
      <c r="F27" s="23"/>
    </row>
    <row r="28" spans="6:6">
      <c r="F28" s="23"/>
    </row>
    <row r="29" spans="6:6">
      <c r="F29" s="23"/>
    </row>
    <row r="30" spans="6:6">
      <c r="F30" s="23"/>
    </row>
    <row r="31" spans="6:6">
      <c r="F31" s="23"/>
    </row>
    <row r="32" spans="6:6">
      <c r="F32" s="23"/>
    </row>
    <row r="33" spans="6:6">
      <c r="F33" s="23"/>
    </row>
    <row r="34" spans="6:6">
      <c r="F34" s="23"/>
    </row>
    <row r="35" spans="6:6">
      <c r="F35" s="23"/>
    </row>
    <row r="36" spans="6:6">
      <c r="F36" s="23"/>
    </row>
    <row r="37" spans="6:6">
      <c r="F37" s="23"/>
    </row>
    <row r="38" spans="6:6">
      <c r="F38" s="23"/>
    </row>
    <row r="39" spans="6:6">
      <c r="F39" s="23"/>
    </row>
    <row r="40" spans="6:6">
      <c r="F40" s="23"/>
    </row>
    <row r="41" spans="6:6">
      <c r="F41" s="23"/>
    </row>
    <row r="42" spans="6:6">
      <c r="F42" s="23"/>
    </row>
    <row r="43" spans="6:6">
      <c r="F43" s="23"/>
    </row>
    <row r="44" spans="6:6">
      <c r="F44" s="23"/>
    </row>
    <row r="45" spans="6:6">
      <c r="F45" s="23"/>
    </row>
    <row r="46" spans="6:6">
      <c r="F46" s="23"/>
    </row>
    <row r="47" spans="6:6">
      <c r="F47" s="23"/>
    </row>
    <row r="48" spans="6:6">
      <c r="F48" s="23"/>
    </row>
    <row r="49" spans="6:6">
      <c r="F49" s="23"/>
    </row>
    <row r="50" spans="6:6">
      <c r="F50" s="23"/>
    </row>
    <row r="51" spans="6:6">
      <c r="F51" s="23"/>
    </row>
    <row r="52" spans="6:6">
      <c r="F52" s="23"/>
    </row>
    <row r="53" spans="6:6">
      <c r="F53" s="23"/>
    </row>
    <row r="54" spans="6:6">
      <c r="F54" s="23"/>
    </row>
    <row r="55" spans="6:6">
      <c r="F55" s="23"/>
    </row>
    <row r="56" spans="6:6">
      <c r="F56" s="23"/>
    </row>
    <row r="57" spans="6:6">
      <c r="F57" s="23"/>
    </row>
    <row r="58" spans="6:6">
      <c r="F58" s="23"/>
    </row>
    <row r="59" spans="6:6">
      <c r="F59" s="23"/>
    </row>
    <row r="60" spans="6:6">
      <c r="F60" s="23"/>
    </row>
    <row r="61" spans="6:6">
      <c r="F61" s="23"/>
    </row>
    <row r="62" spans="6:6">
      <c r="F62" s="23"/>
    </row>
    <row r="63" spans="6:6">
      <c r="F63" s="23"/>
    </row>
    <row r="64" spans="6:6">
      <c r="F64" s="23"/>
    </row>
    <row r="65" spans="6:6">
      <c r="F65" s="23"/>
    </row>
    <row r="66" spans="6:6">
      <c r="F66" s="23"/>
    </row>
    <row r="67" spans="6:6">
      <c r="F67" s="23"/>
    </row>
    <row r="68" spans="6:6">
      <c r="F68" s="23"/>
    </row>
    <row r="69" spans="6:6">
      <c r="F69" s="23"/>
    </row>
    <row r="70" spans="6:6">
      <c r="F70" s="23"/>
    </row>
    <row r="71" spans="6:6">
      <c r="F71" s="23"/>
    </row>
    <row r="72" spans="6:6">
      <c r="F72" s="23"/>
    </row>
    <row r="73" spans="6:6">
      <c r="F73" s="23"/>
    </row>
    <row r="74" spans="6:6">
      <c r="F74" s="23"/>
    </row>
    <row r="75" spans="6:6">
      <c r="F75" s="23"/>
    </row>
    <row r="76" spans="6:6">
      <c r="F76" s="23"/>
    </row>
    <row r="77" spans="6:6">
      <c r="F77" s="23"/>
    </row>
    <row r="78" spans="6:6">
      <c r="F78" s="23"/>
    </row>
    <row r="79" spans="6:6">
      <c r="F79" s="23"/>
    </row>
    <row r="80" spans="6:6">
      <c r="F80" s="23"/>
    </row>
    <row r="81" spans="6:6">
      <c r="F81" s="23"/>
    </row>
    <row r="82" spans="6:6">
      <c r="F82" s="23"/>
    </row>
    <row r="83" spans="6:6">
      <c r="F83" s="23"/>
    </row>
    <row r="84" spans="6:6">
      <c r="F84" s="23"/>
    </row>
    <row r="85" spans="6:6">
      <c r="F85" s="23"/>
    </row>
    <row r="86" spans="6:6">
      <c r="F86" s="23"/>
    </row>
    <row r="87" spans="6:6">
      <c r="F87" s="23"/>
    </row>
    <row r="88" spans="6:6">
      <c r="F88" s="23"/>
    </row>
    <row r="89" spans="6:6">
      <c r="F89" s="23"/>
    </row>
    <row r="90" spans="6:6">
      <c r="F90" s="23"/>
    </row>
    <row r="91" spans="6:6">
      <c r="F91" s="23"/>
    </row>
    <row r="92" spans="6:6">
      <c r="F92" s="23"/>
    </row>
    <row r="93" spans="6:6">
      <c r="F93" s="23"/>
    </row>
    <row r="94" spans="6:6">
      <c r="F94" s="23"/>
    </row>
    <row r="95" spans="6:6">
      <c r="F95" s="23"/>
    </row>
    <row r="96" spans="6:6">
      <c r="F96" s="23"/>
    </row>
    <row r="97" spans="6:6">
      <c r="F97" s="23"/>
    </row>
    <row r="98" spans="6:6">
      <c r="F98" s="23"/>
    </row>
    <row r="99" spans="6:6">
      <c r="F99" s="23"/>
    </row>
    <row r="100" spans="6:6">
      <c r="F100" s="23"/>
    </row>
    <row r="101" spans="6:6">
      <c r="F101" s="23"/>
    </row>
    <row r="102" spans="6:6">
      <c r="F102" s="23"/>
    </row>
  </sheetData>
  <mergeCells count="6">
    <mergeCell ref="A1:T1"/>
    <mergeCell ref="B4:B13"/>
    <mergeCell ref="C4:C13"/>
    <mergeCell ref="R4:R13"/>
    <mergeCell ref="S4:S13"/>
    <mergeCell ref="T4:T13"/>
  </mergeCells>
  <printOptions horizontalCentered="1" verticalCentered="1"/>
  <pageMargins left="0.469444444444444" right="0.349305555555556" top="0.45" bottom="0.5" header="0.339583333333333" footer="0"/>
  <pageSetup paperSize="9" scale="37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2023-10-07T06:07:00Z</cp:lastPrinted>
  <dcterms:modified xsi:type="dcterms:W3CDTF">2026-08-26T07:51:53Z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2854A65A86B54E7B9D830B108CB8E8A4_13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