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645"/>
  </bookViews>
  <sheets>
    <sheet name="标书" sheetId="2" r:id="rId1"/>
    <sheet name="标书 (2)" sheetId="3" r:id="rId2"/>
  </sheets>
  <calcPr calcId="144525"/>
</workbook>
</file>

<file path=xl/sharedStrings.xml><?xml version="1.0" encoding="utf-8"?>
<sst xmlns="http://schemas.openxmlformats.org/spreadsheetml/2006/main" count="118" uniqueCount="55">
  <si>
    <t>2月1日稻谷竞价采购交易清单
（无锡市锡山区储备粮管理有限公司）</t>
  </si>
  <si>
    <t>标的号</t>
  </si>
  <si>
    <t>委托单位</t>
  </si>
  <si>
    <t>交收地点</t>
  </si>
  <si>
    <t>品种</t>
  </si>
  <si>
    <t>数量（吨）</t>
  </si>
  <si>
    <t>底价
（元/吨）</t>
  </si>
  <si>
    <t>产地</t>
  </si>
  <si>
    <t>生产年份</t>
  </si>
  <si>
    <t>包装方式</t>
  </si>
  <si>
    <t>出糙率（%）</t>
  </si>
  <si>
    <t>水分（%）</t>
  </si>
  <si>
    <t>谷外糙米含量（%）</t>
  </si>
  <si>
    <t>互混率（%）</t>
  </si>
  <si>
    <t>黄粒米含量（%）</t>
  </si>
  <si>
    <t>杂质（%）</t>
  </si>
  <si>
    <t>整精米率（%）</t>
  </si>
  <si>
    <t>出米率（%）</t>
  </si>
  <si>
    <t>脂肪酸值（mgKOH/100g）</t>
  </si>
  <si>
    <t>色泽、气味</t>
  </si>
  <si>
    <t>减价幅度（元/吨）</t>
  </si>
  <si>
    <t>价格类型</t>
  </si>
  <si>
    <t>付款时间</t>
  </si>
  <si>
    <t>交收时间</t>
  </si>
  <si>
    <t>交收方式</t>
  </si>
  <si>
    <t>备注</t>
  </si>
  <si>
    <t>合计</t>
  </si>
  <si>
    <t>jsd24020101-nfxm</t>
  </si>
  <si>
    <t>无锡市锡山区储备粮管理有限公司</t>
  </si>
  <si>
    <t>无锡锡储粮食储备有限公司船板交货</t>
  </si>
  <si>
    <t>粳稻</t>
  </si>
  <si>
    <t>江苏</t>
  </si>
  <si>
    <t>散装</t>
  </si>
  <si>
    <t>≥79.0</t>
  </si>
  <si>
    <t>≤14.5</t>
  </si>
  <si>
    <t>≤2.0</t>
  </si>
  <si>
    <t>≤5.0</t>
  </si>
  <si>
    <t>≤0.5</t>
  </si>
  <si>
    <t>≤1.0</t>
  </si>
  <si>
    <t>≥58.0</t>
  </si>
  <si>
    <t>≥67.0</t>
  </si>
  <si>
    <t>≤20</t>
  </si>
  <si>
    <t>正常</t>
  </si>
  <si>
    <t>无锡锡储粮食储备有限公司船板价</t>
  </si>
  <si>
    <t>每个标的入库验收合格交收结束后，5个工作日内支付80%的货款，采购方收到有效发票后5个工作日内支付剩余20%货款</t>
  </si>
  <si>
    <t>2024年3月8日前交收完毕</t>
  </si>
  <si>
    <t>自主交收，供货方凭销售发票及接收库相关验收凭证至采购方结算</t>
  </si>
  <si>
    <t>1、无溢短；2、仅限船运；3、节假日不卸货。</t>
  </si>
  <si>
    <t>jsd24020102-nfxm</t>
  </si>
  <si>
    <t>jsd24020103-nfxm</t>
  </si>
  <si>
    <t>注：（1）交易标的质量标准验收以无锡市锡山区储备粮管理有限公司化验为准；
（2）出米率指定仪器，规定做法，请提前校对仪器偏差；
（3）食品安全、卫生指标符合国家相关标准；
（4）无泥芽谷、无生霉粒、无虫粮、无陈粮互混；
（5）水分大于14.5%拒收；谷外糙米含量大于2.0%拒收；杂质超过1.0%的收取清理费用（除杂费15元/吨），筛下物带回，杂质超过1.5%的拒收，双方以清理后的入库数量结算。
（6）出米率为66.5%-66.9%，在成交价基础上扣除20元/吨；出米率为66%-66.4%，在成交价基础上扣除40元/吨；出米率低于66%拒收。</t>
  </si>
  <si>
    <t>联系人：顾亮13951504320</t>
  </si>
  <si>
    <t>主要质量指标要求</t>
  </si>
  <si>
    <r>
      <t xml:space="preserve">·出糙率（%）≥79.0
·水分（%）≤14.5
·谷外糙米含量（%）≤2.0
·互混率（%）≤5.0
·黄粒米含量（%）≤0.5
·杂质（%）≤1.0
·整精米率（%）≥58.0
</t>
    </r>
    <r>
      <rPr>
        <sz val="14"/>
        <color rgb="FFFF0000"/>
        <rFont val="黑体"/>
        <charset val="134"/>
      </rPr>
      <t>·出米率（%）≥67.0</t>
    </r>
    <r>
      <rPr>
        <sz val="14"/>
        <color rgb="FF000000"/>
        <rFont val="黑体"/>
        <charset val="134"/>
      </rPr>
      <t xml:space="preserve">
·脂肪酸值（mgKOH/100g）≤20
·色泽、气味正常</t>
    </r>
  </si>
  <si>
    <t>1、无溢短；
2、仅限船运；
3、节假日不卸货。</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</si>
</sst>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_ "/>
    <numFmt numFmtId="177" formatCode="0.0_);[Red]\(0.0\)"/>
  </numFmts>
  <fonts count="32">
    <font>
      <sz val="11"/>
      <name val="等线"/>
      <charset val="134"/>
    </font>
    <font>
      <sz val="14"/>
      <name val="Times New Roman"/>
      <charset val="134"/>
    </font>
    <font>
      <b/>
      <sz val="14"/>
      <name val="Times New Roman"/>
      <charset val="134"/>
    </font>
    <font>
      <b/>
      <sz val="20"/>
      <name val="黑体"/>
      <charset val="134"/>
    </font>
    <font>
      <b/>
      <sz val="14"/>
      <name val="黑体"/>
      <charset val="134"/>
    </font>
    <font>
      <b/>
      <sz val="14"/>
      <color rgb="FFFF0000"/>
      <name val="黑体"/>
      <charset val="134"/>
    </font>
    <font>
      <sz val="14"/>
      <name val="黑体"/>
      <charset val="134"/>
    </font>
    <font>
      <sz val="14"/>
      <color rgb="FF000000"/>
      <name val="黑体"/>
      <charset val="134"/>
    </font>
    <font>
      <b/>
      <sz val="14"/>
      <color rgb="FFFF0000"/>
      <name val="Times New Roman"/>
      <charset val="134"/>
    </font>
    <font>
      <b/>
      <sz val="14"/>
      <color rgb="FF000000"/>
      <name val="黑体"/>
      <charset val="134"/>
    </font>
    <font>
      <sz val="11"/>
      <color theme="1"/>
      <name val="宋体"/>
      <charset val="134"/>
      <scheme val="minor"/>
    </font>
    <font>
      <u/>
      <sz val="11"/>
      <color rgb="FF0000FF"/>
      <name val="宋体"/>
      <charset val="0"/>
      <scheme val="minor"/>
    </font>
    <font>
      <sz val="11"/>
      <color theme="0"/>
      <name val="宋体"/>
      <charset val="0"/>
      <scheme val="minor"/>
    </font>
    <font>
      <b/>
      <sz val="11"/>
      <color rgb="FFFA7D00"/>
      <name val="宋体"/>
      <charset val="0"/>
      <scheme val="minor"/>
    </font>
    <font>
      <sz val="11"/>
      <color rgb="FF9C0006"/>
      <name val="宋体"/>
      <charset val="0"/>
      <scheme val="minor"/>
    </font>
    <font>
      <sz val="11"/>
      <color rgb="FFFF0000"/>
      <name val="宋体"/>
      <charset val="0"/>
      <scheme val="minor"/>
    </font>
    <font>
      <sz val="11"/>
      <color rgb="FF3F3F76"/>
      <name val="宋体"/>
      <charset val="0"/>
      <scheme val="minor"/>
    </font>
    <font>
      <sz val="11"/>
      <color theme="1"/>
      <name val="宋体"/>
      <charset val="0"/>
      <scheme val="minor"/>
    </font>
    <font>
      <sz val="11"/>
      <color rgb="FF9C6500"/>
      <name val="宋体"/>
      <charset val="0"/>
      <scheme val="minor"/>
    </font>
    <font>
      <i/>
      <sz val="11"/>
      <color rgb="FF7F7F7F"/>
      <name val="宋体"/>
      <charset val="0"/>
      <scheme val="minor"/>
    </font>
    <font>
      <b/>
      <sz val="18"/>
      <color theme="3"/>
      <name val="宋体"/>
      <charset val="134"/>
      <scheme val="minor"/>
    </font>
    <font>
      <b/>
      <sz val="11"/>
      <color theme="1"/>
      <name val="宋体"/>
      <charset val="0"/>
      <scheme val="minor"/>
    </font>
    <font>
      <b/>
      <sz val="11"/>
      <color rgb="FFFFFFFF"/>
      <name val="宋体"/>
      <charset val="0"/>
      <scheme val="minor"/>
    </font>
    <font>
      <b/>
      <sz val="15"/>
      <color theme="3"/>
      <name val="宋体"/>
      <charset val="134"/>
      <scheme val="minor"/>
    </font>
    <font>
      <u/>
      <sz val="11"/>
      <color rgb="FF800080"/>
      <name val="宋体"/>
      <charset val="0"/>
      <scheme val="minor"/>
    </font>
    <font>
      <b/>
      <sz val="11"/>
      <color theme="3"/>
      <name val="宋体"/>
      <charset val="134"/>
      <scheme val="minor"/>
    </font>
    <font>
      <sz val="11"/>
      <color rgb="FFFA7D00"/>
      <name val="宋体"/>
      <charset val="0"/>
      <scheme val="minor"/>
    </font>
    <font>
      <b/>
      <sz val="11"/>
      <color rgb="FF3F3F3F"/>
      <name val="宋体"/>
      <charset val="0"/>
      <scheme val="minor"/>
    </font>
    <font>
      <b/>
      <sz val="13"/>
      <color theme="3"/>
      <name val="宋体"/>
      <charset val="134"/>
      <scheme val="minor"/>
    </font>
    <font>
      <sz val="11"/>
      <color rgb="FF006100"/>
      <name val="宋体"/>
      <charset val="0"/>
      <scheme val="minor"/>
    </font>
    <font>
      <sz val="12"/>
      <name val="宋体"/>
      <charset val="134"/>
    </font>
    <font>
      <sz val="14"/>
      <color rgb="FFFF0000"/>
      <name val="黑体"/>
      <charset val="134"/>
    </font>
  </fonts>
  <fills count="33">
    <fill>
      <patternFill patternType="none"/>
    </fill>
    <fill>
      <patternFill patternType="gray125"/>
    </fill>
    <fill>
      <patternFill patternType="solid">
        <fgColor theme="7"/>
        <bgColor indexed="64"/>
      </patternFill>
    </fill>
    <fill>
      <patternFill patternType="solid">
        <fgColor rgb="FFF2F2F2"/>
        <bgColor indexed="64"/>
      </patternFill>
    </fill>
    <fill>
      <patternFill patternType="solid">
        <fgColor rgb="FFFFC7CE"/>
        <bgColor indexed="64"/>
      </patternFill>
    </fill>
    <fill>
      <patternFill patternType="solid">
        <fgColor rgb="FFFFCC99"/>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rgb="FFFFEB9C"/>
        <bgColor indexed="64"/>
      </patternFill>
    </fill>
    <fill>
      <patternFill patternType="solid">
        <fgColor theme="5"/>
        <bgColor indexed="64"/>
      </patternFill>
    </fill>
    <fill>
      <patternFill patternType="solid">
        <fgColor theme="6" tint="0.799981688894314"/>
        <bgColor indexed="64"/>
      </patternFill>
    </fill>
    <fill>
      <patternFill patternType="solid">
        <fgColor rgb="FFA5A5A5"/>
        <bgColor indexed="64"/>
      </patternFill>
    </fill>
    <fill>
      <patternFill patternType="solid">
        <fgColor theme="6" tint="0.399975585192419"/>
        <bgColor indexed="64"/>
      </patternFill>
    </fill>
    <fill>
      <patternFill patternType="solid">
        <fgColor theme="6"/>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4"/>
        <bgColor indexed="64"/>
      </patternFill>
    </fill>
    <fill>
      <patternFill patternType="solid">
        <fgColor rgb="FFC6EFCE"/>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50">
    <xf numFmtId="0" fontId="0" fillId="0" borderId="0">
      <alignment vertical="center"/>
    </xf>
    <xf numFmtId="42" fontId="10" fillId="0" borderId="0" applyFont="0" applyFill="0" applyBorder="0" applyAlignment="0" applyProtection="0">
      <alignment vertical="center"/>
    </xf>
    <xf numFmtId="0" fontId="17" fillId="10" borderId="0" applyNumberFormat="0" applyBorder="0" applyAlignment="0" applyProtection="0">
      <alignment vertical="center"/>
    </xf>
    <xf numFmtId="0" fontId="16" fillId="5" borderId="9"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7" fillId="6" borderId="0" applyNumberFormat="0" applyBorder="0" applyAlignment="0" applyProtection="0">
      <alignment vertical="center"/>
    </xf>
    <xf numFmtId="0" fontId="14" fillId="4" borderId="0" applyNumberFormat="0" applyBorder="0" applyAlignment="0" applyProtection="0">
      <alignment vertical="center"/>
    </xf>
    <xf numFmtId="43" fontId="10" fillId="0" borderId="0" applyFont="0" applyFill="0" applyBorder="0" applyAlignment="0" applyProtection="0">
      <alignment vertical="center"/>
    </xf>
    <xf numFmtId="0" fontId="12" fillId="12" borderId="0" applyNumberFormat="0" applyBorder="0" applyAlignment="0" applyProtection="0">
      <alignment vertical="center"/>
    </xf>
    <xf numFmtId="0" fontId="11" fillId="0" borderId="0" applyNumberFormat="0" applyFill="0" applyBorder="0" applyAlignment="0" applyProtection="0">
      <alignment vertical="center"/>
    </xf>
    <xf numFmtId="9" fontId="10" fillId="0" borderId="0" applyFont="0" applyFill="0" applyBorder="0" applyAlignment="0" applyProtection="0">
      <alignment vertical="center"/>
    </xf>
    <xf numFmtId="0" fontId="24" fillId="0" borderId="0" applyNumberFormat="0" applyFill="0" applyBorder="0" applyAlignment="0" applyProtection="0">
      <alignment vertical="center"/>
    </xf>
    <xf numFmtId="0" fontId="10" fillId="16" borderId="13" applyNumberFormat="0" applyFont="0" applyAlignment="0" applyProtection="0">
      <alignment vertical="center"/>
    </xf>
    <xf numFmtId="0" fontId="12" fillId="14" borderId="0" applyNumberFormat="0" applyBorder="0" applyAlignment="0" applyProtection="0">
      <alignment vertical="center"/>
    </xf>
    <xf numFmtId="0" fontId="2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3" fillId="0" borderId="12" applyNumberFormat="0" applyFill="0" applyAlignment="0" applyProtection="0">
      <alignment vertical="center"/>
    </xf>
    <xf numFmtId="0" fontId="28" fillId="0" borderId="12" applyNumberFormat="0" applyFill="0" applyAlignment="0" applyProtection="0">
      <alignment vertical="center"/>
    </xf>
    <xf numFmtId="0" fontId="12" fillId="15" borderId="0" applyNumberFormat="0" applyBorder="0" applyAlignment="0" applyProtection="0">
      <alignment vertical="center"/>
    </xf>
    <xf numFmtId="0" fontId="25" fillId="0" borderId="16" applyNumberFormat="0" applyFill="0" applyAlignment="0" applyProtection="0">
      <alignment vertical="center"/>
    </xf>
    <xf numFmtId="0" fontId="12" fillId="24" borderId="0" applyNumberFormat="0" applyBorder="0" applyAlignment="0" applyProtection="0">
      <alignment vertical="center"/>
    </xf>
    <xf numFmtId="0" fontId="27" fillId="3" borderId="15" applyNumberFormat="0" applyAlignment="0" applyProtection="0">
      <alignment vertical="center"/>
    </xf>
    <xf numFmtId="0" fontId="13" fillId="3" borderId="9" applyNumberFormat="0" applyAlignment="0" applyProtection="0">
      <alignment vertical="center"/>
    </xf>
    <xf numFmtId="0" fontId="22" fillId="11" borderId="11" applyNumberFormat="0" applyAlignment="0" applyProtection="0">
      <alignment vertical="center"/>
    </xf>
    <xf numFmtId="0" fontId="17" fillId="25" borderId="0" applyNumberFormat="0" applyBorder="0" applyAlignment="0" applyProtection="0">
      <alignment vertical="center"/>
    </xf>
    <xf numFmtId="0" fontId="12" fillId="9" borderId="0" applyNumberFormat="0" applyBorder="0" applyAlignment="0" applyProtection="0">
      <alignment vertical="center"/>
    </xf>
    <xf numFmtId="0" fontId="26" fillId="0" borderId="14" applyNumberFormat="0" applyFill="0" applyAlignment="0" applyProtection="0">
      <alignment vertical="center"/>
    </xf>
    <xf numFmtId="0" fontId="21" fillId="0" borderId="10" applyNumberFormat="0" applyFill="0" applyAlignment="0" applyProtection="0">
      <alignment vertical="center"/>
    </xf>
    <xf numFmtId="0" fontId="29" fillId="22" borderId="0" applyNumberFormat="0" applyBorder="0" applyAlignment="0" applyProtection="0">
      <alignment vertical="center"/>
    </xf>
    <xf numFmtId="0" fontId="18" fillId="8" borderId="0" applyNumberFormat="0" applyBorder="0" applyAlignment="0" applyProtection="0">
      <alignment vertical="center"/>
    </xf>
    <xf numFmtId="0" fontId="17" fillId="26" borderId="0" applyNumberFormat="0" applyBorder="0" applyAlignment="0" applyProtection="0">
      <alignment vertical="center"/>
    </xf>
    <xf numFmtId="0" fontId="12" fillId="21" borderId="0" applyNumberFormat="0" applyBorder="0" applyAlignment="0" applyProtection="0">
      <alignment vertical="center"/>
    </xf>
    <xf numFmtId="0" fontId="17" fillId="7" borderId="0" applyNumberFormat="0" applyBorder="0" applyAlignment="0" applyProtection="0">
      <alignment vertical="center"/>
    </xf>
    <xf numFmtId="0" fontId="17" fillId="20"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2" fillId="13" borderId="0" applyNumberFormat="0" applyBorder="0" applyAlignment="0" applyProtection="0">
      <alignment vertical="center"/>
    </xf>
    <xf numFmtId="0" fontId="12" fillId="2" borderId="0" applyNumberFormat="0" applyBorder="0" applyAlignment="0" applyProtection="0">
      <alignment vertical="center"/>
    </xf>
    <xf numFmtId="0" fontId="17" fillId="17" borderId="0" applyNumberFormat="0" applyBorder="0" applyAlignment="0" applyProtection="0">
      <alignment vertical="center"/>
    </xf>
    <xf numFmtId="0" fontId="17" fillId="23" borderId="0" applyNumberFormat="0" applyBorder="0" applyAlignment="0" applyProtection="0">
      <alignment vertical="center"/>
    </xf>
    <xf numFmtId="0" fontId="12" fillId="28" borderId="0" applyNumberFormat="0" applyBorder="0" applyAlignment="0" applyProtection="0">
      <alignment vertical="center"/>
    </xf>
    <xf numFmtId="0" fontId="17" fillId="29"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17" fillId="32" borderId="0" applyNumberFormat="0" applyBorder="0" applyAlignment="0" applyProtection="0">
      <alignment vertical="center"/>
    </xf>
    <xf numFmtId="0" fontId="12" fillId="27" borderId="0" applyNumberFormat="0" applyBorder="0" applyAlignment="0" applyProtection="0">
      <alignment vertical="center"/>
    </xf>
    <xf numFmtId="0" fontId="30" fillId="0" borderId="0"/>
  </cellStyleXfs>
  <cellXfs count="33">
    <xf numFmtId="0" fontId="0" fillId="0" borderId="0" xfId="0" applyAlignment="1">
      <alignment vertical="center"/>
    </xf>
    <xf numFmtId="0" fontId="1" fillId="0" borderId="0" xfId="49" applyFont="1" applyAlignment="1">
      <alignment vertical="center"/>
    </xf>
    <xf numFmtId="0" fontId="2" fillId="0" borderId="0" xfId="49" applyFont="1" applyAlignment="1"/>
    <xf numFmtId="0" fontId="1" fillId="0" borderId="0" xfId="0" applyFont="1" applyAlignment="1"/>
    <xf numFmtId="0" fontId="3" fillId="0" borderId="1" xfId="0" applyFont="1" applyBorder="1" applyAlignment="1">
      <alignment horizontal="center" vertical="center" wrapText="1"/>
    </xf>
    <xf numFmtId="0" fontId="4" fillId="0" borderId="2" xfId="49" applyFont="1" applyBorder="1" applyAlignment="1">
      <alignment horizontal="center" vertical="center" wrapText="1"/>
    </xf>
    <xf numFmtId="0" fontId="5" fillId="0" borderId="2" xfId="49" applyFont="1" applyBorder="1" applyAlignment="1">
      <alignment horizontal="center" vertical="center" wrapText="1"/>
    </xf>
    <xf numFmtId="0" fontId="6" fillId="0" borderId="2" xfId="49" applyFont="1" applyBorder="1" applyAlignment="1">
      <alignment horizontal="center" vertical="center" wrapText="1"/>
    </xf>
    <xf numFmtId="0" fontId="6" fillId="0" borderId="2" xfId="0" applyFont="1" applyBorder="1" applyAlignment="1">
      <alignment horizontal="center" vertical="center" wrapText="1"/>
    </xf>
    <xf numFmtId="0" fontId="6" fillId="0" borderId="3" xfId="49" applyFont="1" applyBorder="1" applyAlignment="1">
      <alignment horizontal="center" vertical="center" wrapText="1"/>
    </xf>
    <xf numFmtId="0" fontId="6" fillId="0" borderId="3" xfId="49" applyFont="1" applyFill="1" applyBorder="1" applyAlignment="1">
      <alignment horizontal="center" vertical="center" wrapText="1"/>
    </xf>
    <xf numFmtId="0" fontId="7" fillId="0" borderId="2" xfId="49" applyFont="1" applyBorder="1" applyAlignment="1">
      <alignment horizontal="center" vertical="center" wrapText="1"/>
    </xf>
    <xf numFmtId="0" fontId="6" fillId="0" borderId="4" xfId="49" applyFont="1" applyBorder="1" applyAlignment="1">
      <alignment horizontal="center" vertical="center" wrapText="1"/>
    </xf>
    <xf numFmtId="0" fontId="6" fillId="0" borderId="4" xfId="49" applyFont="1" applyFill="1" applyBorder="1" applyAlignment="1">
      <alignment horizontal="center"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left" vertical="center"/>
    </xf>
    <xf numFmtId="0" fontId="6" fillId="0" borderId="0" xfId="49" applyFont="1" applyAlignment="1"/>
    <xf numFmtId="0" fontId="5" fillId="0" borderId="0" xfId="49" applyFont="1" applyAlignment="1"/>
    <xf numFmtId="0" fontId="6" fillId="0" borderId="0" xfId="49" applyFont="1" applyAlignment="1">
      <alignment horizontal="center"/>
    </xf>
    <xf numFmtId="0" fontId="8" fillId="0" borderId="0" xfId="0" applyFont="1" applyAlignment="1"/>
    <xf numFmtId="177" fontId="4" fillId="0" borderId="2" xfId="49" applyNumberFormat="1" applyFont="1" applyBorder="1" applyAlignment="1">
      <alignment horizontal="center" vertical="center" wrapText="1"/>
    </xf>
    <xf numFmtId="0" fontId="4" fillId="0" borderId="3" xfId="49" applyFont="1" applyBorder="1" applyAlignment="1">
      <alignment horizontal="center" vertical="center" wrapText="1"/>
    </xf>
    <xf numFmtId="0" fontId="7" fillId="0" borderId="3" xfId="49" applyFont="1" applyBorder="1" applyAlignment="1">
      <alignment horizontal="left" vertical="center" wrapText="1"/>
    </xf>
    <xf numFmtId="0" fontId="4" fillId="0" borderId="4" xfId="49" applyFont="1" applyBorder="1" applyAlignment="1">
      <alignment horizontal="left" vertical="center" wrapText="1"/>
    </xf>
    <xf numFmtId="0" fontId="7" fillId="0" borderId="4" xfId="49" applyFont="1" applyBorder="1" applyAlignment="1">
      <alignment horizontal="left" vertical="center" wrapText="1"/>
    </xf>
    <xf numFmtId="0" fontId="7" fillId="0" borderId="7" xfId="49" applyFont="1" applyBorder="1" applyAlignment="1">
      <alignment horizontal="left" vertical="center" wrapText="1"/>
    </xf>
    <xf numFmtId="0" fontId="4" fillId="0" borderId="8" xfId="0" applyFont="1" applyBorder="1" applyAlignment="1">
      <alignment horizontal="left" vertical="center" wrapText="1"/>
    </xf>
    <xf numFmtId="0" fontId="4" fillId="0" borderId="2" xfId="0" applyFont="1" applyBorder="1" applyAlignment="1">
      <alignment horizontal="left" vertical="center" wrapText="1"/>
    </xf>
    <xf numFmtId="177" fontId="9" fillId="0" borderId="2" xfId="49" applyNumberFormat="1" applyFont="1" applyBorder="1" applyAlignment="1">
      <alignment horizontal="center" vertical="center" wrapText="1"/>
    </xf>
    <xf numFmtId="0" fontId="9" fillId="0" borderId="2" xfId="49" applyFont="1" applyBorder="1" applyAlignment="1">
      <alignment horizontal="center" vertical="center" wrapText="1"/>
    </xf>
    <xf numFmtId="176" fontId="9" fillId="0" borderId="2" xfId="49" applyNumberFormat="1" applyFont="1" applyBorder="1" applyAlignment="1">
      <alignment horizontal="center" vertical="center" wrapText="1"/>
    </xf>
    <xf numFmtId="0" fontId="9" fillId="0" borderId="3" xfId="49"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96"/>
  <sheetViews>
    <sheetView tabSelected="1" zoomScale="70" zoomScaleNormal="70" workbookViewId="0">
      <selection activeCell="A1" sqref="A1:Y1"/>
    </sheetView>
  </sheetViews>
  <sheetFormatPr defaultColWidth="9" defaultRowHeight="18.75"/>
  <cols>
    <col min="1" max="1" width="17.875" style="3" customWidth="1"/>
    <col min="2" max="2" width="14" style="3" customWidth="1"/>
    <col min="3" max="3" width="16.375" style="3" customWidth="1"/>
    <col min="4" max="4" width="9.75" style="3" customWidth="1"/>
    <col min="5" max="5" width="9.375" style="3" customWidth="1"/>
    <col min="6" max="6" width="13.625" style="3" customWidth="1"/>
    <col min="7" max="7" width="8.25" style="3" customWidth="1"/>
    <col min="8" max="8" width="7.875" style="3" customWidth="1"/>
    <col min="9" max="9" width="7.25" style="3" customWidth="1"/>
    <col min="10" max="10" width="10.375" style="3" customWidth="1"/>
    <col min="11" max="11" width="9.5" style="3" customWidth="1"/>
    <col min="12" max="12" width="10.375" style="3" customWidth="1"/>
    <col min="13" max="13" width="8" style="3" customWidth="1"/>
    <col min="14" max="14" width="10.375" style="3" customWidth="1"/>
    <col min="15" max="15" width="9.25" style="3" customWidth="1"/>
    <col min="16" max="16" width="9.625" style="3" customWidth="1"/>
    <col min="17" max="17" width="10" style="3" customWidth="1"/>
    <col min="18" max="18" width="10.625" style="3" customWidth="1"/>
    <col min="19" max="19" width="10.125" style="3" customWidth="1"/>
    <col min="20" max="20" width="9.5" style="3" customWidth="1"/>
    <col min="21" max="21" width="16" style="3" customWidth="1"/>
    <col min="22" max="22" width="20.125" style="3" customWidth="1"/>
    <col min="23" max="23" width="14.5" style="3" customWidth="1"/>
    <col min="24" max="25" width="13.25" style="3" customWidth="1"/>
    <col min="26" max="26" width="7.25" style="3" customWidth="1"/>
    <col min="27" max="261" width="9" style="3"/>
    <col min="262" max="262" width="4.625" style="3" customWidth="1"/>
    <col min="263" max="263" width="8.125" style="3" customWidth="1"/>
    <col min="264" max="264" width="8.5" style="3" customWidth="1"/>
    <col min="265" max="265" width="5.625" style="3" customWidth="1"/>
    <col min="266" max="266" width="5.25" style="3" customWidth="1"/>
    <col min="267" max="267" width="8" style="3" customWidth="1"/>
    <col min="268" max="268" width="6.5" style="3" customWidth="1"/>
    <col min="269" max="269" width="5.75" style="3" customWidth="1"/>
    <col min="270" max="270" width="7.875" style="3" customWidth="1"/>
    <col min="271" max="275" width="6" style="3" customWidth="1"/>
    <col min="276" max="276" width="6.875" style="3" customWidth="1"/>
    <col min="277" max="277" width="16" style="3" customWidth="1"/>
    <col min="278" max="278" width="10.25" style="3" customWidth="1"/>
    <col min="279" max="279" width="19.625" style="3" customWidth="1"/>
    <col min="280" max="280" width="7.75" style="3" customWidth="1"/>
    <col min="281" max="281" width="6.875" style="3" customWidth="1"/>
    <col min="282" max="282" width="7.25" style="3" customWidth="1"/>
    <col min="283" max="517" width="9" style="3"/>
    <col min="518" max="518" width="4.625" style="3" customWidth="1"/>
    <col min="519" max="519" width="8.125" style="3" customWidth="1"/>
    <col min="520" max="520" width="8.5" style="3" customWidth="1"/>
    <col min="521" max="521" width="5.625" style="3" customWidth="1"/>
    <col min="522" max="522" width="5.25" style="3" customWidth="1"/>
    <col min="523" max="523" width="8" style="3" customWidth="1"/>
    <col min="524" max="524" width="6.5" style="3" customWidth="1"/>
    <col min="525" max="525" width="5.75" style="3" customWidth="1"/>
    <col min="526" max="526" width="7.875" style="3" customWidth="1"/>
    <col min="527" max="531" width="6" style="3" customWidth="1"/>
    <col min="532" max="532" width="6.875" style="3" customWidth="1"/>
    <col min="533" max="533" width="16" style="3" customWidth="1"/>
    <col min="534" max="534" width="10.25" style="3" customWidth="1"/>
    <col min="535" max="535" width="19.625" style="3" customWidth="1"/>
    <col min="536" max="536" width="7.75" style="3" customWidth="1"/>
    <col min="537" max="537" width="6.875" style="3" customWidth="1"/>
    <col min="538" max="538" width="7.25" style="3" customWidth="1"/>
    <col min="539" max="773" width="9" style="3"/>
    <col min="774" max="774" width="4.625" style="3" customWidth="1"/>
    <col min="775" max="775" width="8.125" style="3" customWidth="1"/>
    <col min="776" max="776" width="8.5" style="3" customWidth="1"/>
    <col min="777" max="777" width="5.625" style="3" customWidth="1"/>
    <col min="778" max="778" width="5.25" style="3" customWidth="1"/>
    <col min="779" max="779" width="8" style="3" customWidth="1"/>
    <col min="780" max="780" width="6.5" style="3" customWidth="1"/>
    <col min="781" max="781" width="5.75" style="3" customWidth="1"/>
    <col min="782" max="782" width="7.875" style="3" customWidth="1"/>
    <col min="783" max="787" width="6" style="3" customWidth="1"/>
    <col min="788" max="788" width="6.875" style="3" customWidth="1"/>
    <col min="789" max="789" width="16" style="3" customWidth="1"/>
    <col min="790" max="790" width="10.25" style="3" customWidth="1"/>
    <col min="791" max="791" width="19.625" style="3" customWidth="1"/>
    <col min="792" max="792" width="7.75" style="3" customWidth="1"/>
    <col min="793" max="793" width="6.875" style="3" customWidth="1"/>
    <col min="794" max="794" width="7.25" style="3" customWidth="1"/>
    <col min="795" max="1029" width="9" style="3"/>
    <col min="1030" max="1030" width="4.625" style="3" customWidth="1"/>
    <col min="1031" max="1031" width="8.125" style="3" customWidth="1"/>
    <col min="1032" max="1032" width="8.5" style="3" customWidth="1"/>
    <col min="1033" max="1033" width="5.625" style="3" customWidth="1"/>
    <col min="1034" max="1034" width="5.25" style="3" customWidth="1"/>
    <col min="1035" max="1035" width="8" style="3" customWidth="1"/>
    <col min="1036" max="1036" width="6.5" style="3" customWidth="1"/>
    <col min="1037" max="1037" width="5.75" style="3" customWidth="1"/>
    <col min="1038" max="1038" width="7.875" style="3" customWidth="1"/>
    <col min="1039" max="1043" width="6" style="3" customWidth="1"/>
    <col min="1044" max="1044" width="6.875" style="3" customWidth="1"/>
    <col min="1045" max="1045" width="16" style="3" customWidth="1"/>
    <col min="1046" max="1046" width="10.25" style="3" customWidth="1"/>
    <col min="1047" max="1047" width="19.625" style="3" customWidth="1"/>
    <col min="1048" max="1048" width="7.75" style="3" customWidth="1"/>
    <col min="1049" max="1049" width="6.875" style="3" customWidth="1"/>
    <col min="1050" max="1050" width="7.25" style="3" customWidth="1"/>
    <col min="1051" max="1285" width="9" style="3"/>
    <col min="1286" max="1286" width="4.625" style="3" customWidth="1"/>
    <col min="1287" max="1287" width="8.125" style="3" customWidth="1"/>
    <col min="1288" max="1288" width="8.5" style="3" customWidth="1"/>
    <col min="1289" max="1289" width="5.625" style="3" customWidth="1"/>
    <col min="1290" max="1290" width="5.25" style="3" customWidth="1"/>
    <col min="1291" max="1291" width="8" style="3" customWidth="1"/>
    <col min="1292" max="1292" width="6.5" style="3" customWidth="1"/>
    <col min="1293" max="1293" width="5.75" style="3" customWidth="1"/>
    <col min="1294" max="1294" width="7.875" style="3" customWidth="1"/>
    <col min="1295" max="1299" width="6" style="3" customWidth="1"/>
    <col min="1300" max="1300" width="6.875" style="3" customWidth="1"/>
    <col min="1301" max="1301" width="16" style="3" customWidth="1"/>
    <col min="1302" max="1302" width="10.25" style="3" customWidth="1"/>
    <col min="1303" max="1303" width="19.625" style="3" customWidth="1"/>
    <col min="1304" max="1304" width="7.75" style="3" customWidth="1"/>
    <col min="1305" max="1305" width="6.875" style="3" customWidth="1"/>
    <col min="1306" max="1306" width="7.25" style="3" customWidth="1"/>
    <col min="1307" max="1541" width="9" style="3"/>
    <col min="1542" max="1542" width="4.625" style="3" customWidth="1"/>
    <col min="1543" max="1543" width="8.125" style="3" customWidth="1"/>
    <col min="1544" max="1544" width="8.5" style="3" customWidth="1"/>
    <col min="1545" max="1545" width="5.625" style="3" customWidth="1"/>
    <col min="1546" max="1546" width="5.25" style="3" customWidth="1"/>
    <col min="1547" max="1547" width="8" style="3" customWidth="1"/>
    <col min="1548" max="1548" width="6.5" style="3" customWidth="1"/>
    <col min="1549" max="1549" width="5.75" style="3" customWidth="1"/>
    <col min="1550" max="1550" width="7.875" style="3" customWidth="1"/>
    <col min="1551" max="1555" width="6" style="3" customWidth="1"/>
    <col min="1556" max="1556" width="6.875" style="3" customWidth="1"/>
    <col min="1557" max="1557" width="16" style="3" customWidth="1"/>
    <col min="1558" max="1558" width="10.25" style="3" customWidth="1"/>
    <col min="1559" max="1559" width="19.625" style="3" customWidth="1"/>
    <col min="1560" max="1560" width="7.75" style="3" customWidth="1"/>
    <col min="1561" max="1561" width="6.875" style="3" customWidth="1"/>
    <col min="1562" max="1562" width="7.25" style="3" customWidth="1"/>
    <col min="1563" max="1797" width="9" style="3"/>
    <col min="1798" max="1798" width="4.625" style="3" customWidth="1"/>
    <col min="1799" max="1799" width="8.125" style="3" customWidth="1"/>
    <col min="1800" max="1800" width="8.5" style="3" customWidth="1"/>
    <col min="1801" max="1801" width="5.625" style="3" customWidth="1"/>
    <col min="1802" max="1802" width="5.25" style="3" customWidth="1"/>
    <col min="1803" max="1803" width="8" style="3" customWidth="1"/>
    <col min="1804" max="1804" width="6.5" style="3" customWidth="1"/>
    <col min="1805" max="1805" width="5.75" style="3" customWidth="1"/>
    <col min="1806" max="1806" width="7.875" style="3" customWidth="1"/>
    <col min="1807" max="1811" width="6" style="3" customWidth="1"/>
    <col min="1812" max="1812" width="6.875" style="3" customWidth="1"/>
    <col min="1813" max="1813" width="16" style="3" customWidth="1"/>
    <col min="1814" max="1814" width="10.25" style="3" customWidth="1"/>
    <col min="1815" max="1815" width="19.625" style="3" customWidth="1"/>
    <col min="1816" max="1816" width="7.75" style="3" customWidth="1"/>
    <col min="1817" max="1817" width="6.875" style="3" customWidth="1"/>
    <col min="1818" max="1818" width="7.25" style="3" customWidth="1"/>
    <col min="1819" max="2053" width="9" style="3"/>
    <col min="2054" max="2054" width="4.625" style="3" customWidth="1"/>
    <col min="2055" max="2055" width="8.125" style="3" customWidth="1"/>
    <col min="2056" max="2056" width="8.5" style="3" customWidth="1"/>
    <col min="2057" max="2057" width="5.625" style="3" customWidth="1"/>
    <col min="2058" max="2058" width="5.25" style="3" customWidth="1"/>
    <col min="2059" max="2059" width="8" style="3" customWidth="1"/>
    <col min="2060" max="2060" width="6.5" style="3" customWidth="1"/>
    <col min="2061" max="2061" width="5.75" style="3" customWidth="1"/>
    <col min="2062" max="2062" width="7.875" style="3" customWidth="1"/>
    <col min="2063" max="2067" width="6" style="3" customWidth="1"/>
    <col min="2068" max="2068" width="6.875" style="3" customWidth="1"/>
    <col min="2069" max="2069" width="16" style="3" customWidth="1"/>
    <col min="2070" max="2070" width="10.25" style="3" customWidth="1"/>
    <col min="2071" max="2071" width="19.625" style="3" customWidth="1"/>
    <col min="2072" max="2072" width="7.75" style="3" customWidth="1"/>
    <col min="2073" max="2073" width="6.875" style="3" customWidth="1"/>
    <col min="2074" max="2074" width="7.25" style="3" customWidth="1"/>
    <col min="2075" max="2309" width="9" style="3"/>
    <col min="2310" max="2310" width="4.625" style="3" customWidth="1"/>
    <col min="2311" max="2311" width="8.125" style="3" customWidth="1"/>
    <col min="2312" max="2312" width="8.5" style="3" customWidth="1"/>
    <col min="2313" max="2313" width="5.625" style="3" customWidth="1"/>
    <col min="2314" max="2314" width="5.25" style="3" customWidth="1"/>
    <col min="2315" max="2315" width="8" style="3" customWidth="1"/>
    <col min="2316" max="2316" width="6.5" style="3" customWidth="1"/>
    <col min="2317" max="2317" width="5.75" style="3" customWidth="1"/>
    <col min="2318" max="2318" width="7.875" style="3" customWidth="1"/>
    <col min="2319" max="2323" width="6" style="3" customWidth="1"/>
    <col min="2324" max="2324" width="6.875" style="3" customWidth="1"/>
    <col min="2325" max="2325" width="16" style="3" customWidth="1"/>
    <col min="2326" max="2326" width="10.25" style="3" customWidth="1"/>
    <col min="2327" max="2327" width="19.625" style="3" customWidth="1"/>
    <col min="2328" max="2328" width="7.75" style="3" customWidth="1"/>
    <col min="2329" max="2329" width="6.875" style="3" customWidth="1"/>
    <col min="2330" max="2330" width="7.25" style="3" customWidth="1"/>
    <col min="2331" max="2565" width="9" style="3"/>
    <col min="2566" max="2566" width="4.625" style="3" customWidth="1"/>
    <col min="2567" max="2567" width="8.125" style="3" customWidth="1"/>
    <col min="2568" max="2568" width="8.5" style="3" customWidth="1"/>
    <col min="2569" max="2569" width="5.625" style="3" customWidth="1"/>
    <col min="2570" max="2570" width="5.25" style="3" customWidth="1"/>
    <col min="2571" max="2571" width="8" style="3" customWidth="1"/>
    <col min="2572" max="2572" width="6.5" style="3" customWidth="1"/>
    <col min="2573" max="2573" width="5.75" style="3" customWidth="1"/>
    <col min="2574" max="2574" width="7.875" style="3" customWidth="1"/>
    <col min="2575" max="2579" width="6" style="3" customWidth="1"/>
    <col min="2580" max="2580" width="6.875" style="3" customWidth="1"/>
    <col min="2581" max="2581" width="16" style="3" customWidth="1"/>
    <col min="2582" max="2582" width="10.25" style="3" customWidth="1"/>
    <col min="2583" max="2583" width="19.625" style="3" customWidth="1"/>
    <col min="2584" max="2584" width="7.75" style="3" customWidth="1"/>
    <col min="2585" max="2585" width="6.875" style="3" customWidth="1"/>
    <col min="2586" max="2586" width="7.25" style="3" customWidth="1"/>
    <col min="2587" max="2821" width="9" style="3"/>
    <col min="2822" max="2822" width="4.625" style="3" customWidth="1"/>
    <col min="2823" max="2823" width="8.125" style="3" customWidth="1"/>
    <col min="2824" max="2824" width="8.5" style="3" customWidth="1"/>
    <col min="2825" max="2825" width="5.625" style="3" customWidth="1"/>
    <col min="2826" max="2826" width="5.25" style="3" customWidth="1"/>
    <col min="2827" max="2827" width="8" style="3" customWidth="1"/>
    <col min="2828" max="2828" width="6.5" style="3" customWidth="1"/>
    <col min="2829" max="2829" width="5.75" style="3" customWidth="1"/>
    <col min="2830" max="2830" width="7.875" style="3" customWidth="1"/>
    <col min="2831" max="2835" width="6" style="3" customWidth="1"/>
    <col min="2836" max="2836" width="6.875" style="3" customWidth="1"/>
    <col min="2837" max="2837" width="16" style="3" customWidth="1"/>
    <col min="2838" max="2838" width="10.25" style="3" customWidth="1"/>
    <col min="2839" max="2839" width="19.625" style="3" customWidth="1"/>
    <col min="2840" max="2840" width="7.75" style="3" customWidth="1"/>
    <col min="2841" max="2841" width="6.875" style="3" customWidth="1"/>
    <col min="2842" max="2842" width="7.25" style="3" customWidth="1"/>
    <col min="2843" max="3077" width="9" style="3"/>
    <col min="3078" max="3078" width="4.625" style="3" customWidth="1"/>
    <col min="3079" max="3079" width="8.125" style="3" customWidth="1"/>
    <col min="3080" max="3080" width="8.5" style="3" customWidth="1"/>
    <col min="3081" max="3081" width="5.625" style="3" customWidth="1"/>
    <col min="3082" max="3082" width="5.25" style="3" customWidth="1"/>
    <col min="3083" max="3083" width="8" style="3" customWidth="1"/>
    <col min="3084" max="3084" width="6.5" style="3" customWidth="1"/>
    <col min="3085" max="3085" width="5.75" style="3" customWidth="1"/>
    <col min="3086" max="3086" width="7.875" style="3" customWidth="1"/>
    <col min="3087" max="3091" width="6" style="3" customWidth="1"/>
    <col min="3092" max="3092" width="6.875" style="3" customWidth="1"/>
    <col min="3093" max="3093" width="16" style="3" customWidth="1"/>
    <col min="3094" max="3094" width="10.25" style="3" customWidth="1"/>
    <col min="3095" max="3095" width="19.625" style="3" customWidth="1"/>
    <col min="3096" max="3096" width="7.75" style="3" customWidth="1"/>
    <col min="3097" max="3097" width="6.875" style="3" customWidth="1"/>
    <col min="3098" max="3098" width="7.25" style="3" customWidth="1"/>
    <col min="3099" max="3333" width="9" style="3"/>
    <col min="3334" max="3334" width="4.625" style="3" customWidth="1"/>
    <col min="3335" max="3335" width="8.125" style="3" customWidth="1"/>
    <col min="3336" max="3336" width="8.5" style="3" customWidth="1"/>
    <col min="3337" max="3337" width="5.625" style="3" customWidth="1"/>
    <col min="3338" max="3338" width="5.25" style="3" customWidth="1"/>
    <col min="3339" max="3339" width="8" style="3" customWidth="1"/>
    <col min="3340" max="3340" width="6.5" style="3" customWidth="1"/>
    <col min="3341" max="3341" width="5.75" style="3" customWidth="1"/>
    <col min="3342" max="3342" width="7.875" style="3" customWidth="1"/>
    <col min="3343" max="3347" width="6" style="3" customWidth="1"/>
    <col min="3348" max="3348" width="6.875" style="3" customWidth="1"/>
    <col min="3349" max="3349" width="16" style="3" customWidth="1"/>
    <col min="3350" max="3350" width="10.25" style="3" customWidth="1"/>
    <col min="3351" max="3351" width="19.625" style="3" customWidth="1"/>
    <col min="3352" max="3352" width="7.75" style="3" customWidth="1"/>
    <col min="3353" max="3353" width="6.875" style="3" customWidth="1"/>
    <col min="3354" max="3354" width="7.25" style="3" customWidth="1"/>
    <col min="3355" max="3589" width="9" style="3"/>
    <col min="3590" max="3590" width="4.625" style="3" customWidth="1"/>
    <col min="3591" max="3591" width="8.125" style="3" customWidth="1"/>
    <col min="3592" max="3592" width="8.5" style="3" customWidth="1"/>
    <col min="3593" max="3593" width="5.625" style="3" customWidth="1"/>
    <col min="3594" max="3594" width="5.25" style="3" customWidth="1"/>
    <col min="3595" max="3595" width="8" style="3" customWidth="1"/>
    <col min="3596" max="3596" width="6.5" style="3" customWidth="1"/>
    <col min="3597" max="3597" width="5.75" style="3" customWidth="1"/>
    <col min="3598" max="3598" width="7.875" style="3" customWidth="1"/>
    <col min="3599" max="3603" width="6" style="3" customWidth="1"/>
    <col min="3604" max="3604" width="6.875" style="3" customWidth="1"/>
    <col min="3605" max="3605" width="16" style="3" customWidth="1"/>
    <col min="3606" max="3606" width="10.25" style="3" customWidth="1"/>
    <col min="3607" max="3607" width="19.625" style="3" customWidth="1"/>
    <col min="3608" max="3608" width="7.75" style="3" customWidth="1"/>
    <col min="3609" max="3609" width="6.875" style="3" customWidth="1"/>
    <col min="3610" max="3610" width="7.25" style="3" customWidth="1"/>
    <col min="3611" max="3845" width="9" style="3"/>
    <col min="3846" max="3846" width="4.625" style="3" customWidth="1"/>
    <col min="3847" max="3847" width="8.125" style="3" customWidth="1"/>
    <col min="3848" max="3848" width="8.5" style="3" customWidth="1"/>
    <col min="3849" max="3849" width="5.625" style="3" customWidth="1"/>
    <col min="3850" max="3850" width="5.25" style="3" customWidth="1"/>
    <col min="3851" max="3851" width="8" style="3" customWidth="1"/>
    <col min="3852" max="3852" width="6.5" style="3" customWidth="1"/>
    <col min="3853" max="3853" width="5.75" style="3" customWidth="1"/>
    <col min="3854" max="3854" width="7.875" style="3" customWidth="1"/>
    <col min="3855" max="3859" width="6" style="3" customWidth="1"/>
    <col min="3860" max="3860" width="6.875" style="3" customWidth="1"/>
    <col min="3861" max="3861" width="16" style="3" customWidth="1"/>
    <col min="3862" max="3862" width="10.25" style="3" customWidth="1"/>
    <col min="3863" max="3863" width="19.625" style="3" customWidth="1"/>
    <col min="3864" max="3864" width="7.75" style="3" customWidth="1"/>
    <col min="3865" max="3865" width="6.875" style="3" customWidth="1"/>
    <col min="3866" max="3866" width="7.25" style="3" customWidth="1"/>
    <col min="3867" max="4101" width="9" style="3"/>
    <col min="4102" max="4102" width="4.625" style="3" customWidth="1"/>
    <col min="4103" max="4103" width="8.125" style="3" customWidth="1"/>
    <col min="4104" max="4104" width="8.5" style="3" customWidth="1"/>
    <col min="4105" max="4105" width="5.625" style="3" customWidth="1"/>
    <col min="4106" max="4106" width="5.25" style="3" customWidth="1"/>
    <col min="4107" max="4107" width="8" style="3" customWidth="1"/>
    <col min="4108" max="4108" width="6.5" style="3" customWidth="1"/>
    <col min="4109" max="4109" width="5.75" style="3" customWidth="1"/>
    <col min="4110" max="4110" width="7.875" style="3" customWidth="1"/>
    <col min="4111" max="4115" width="6" style="3" customWidth="1"/>
    <col min="4116" max="4116" width="6.875" style="3" customWidth="1"/>
    <col min="4117" max="4117" width="16" style="3" customWidth="1"/>
    <col min="4118" max="4118" width="10.25" style="3" customWidth="1"/>
    <col min="4119" max="4119" width="19.625" style="3" customWidth="1"/>
    <col min="4120" max="4120" width="7.75" style="3" customWidth="1"/>
    <col min="4121" max="4121" width="6.875" style="3" customWidth="1"/>
    <col min="4122" max="4122" width="7.25" style="3" customWidth="1"/>
    <col min="4123" max="4357" width="9" style="3"/>
    <col min="4358" max="4358" width="4.625" style="3" customWidth="1"/>
    <col min="4359" max="4359" width="8.125" style="3" customWidth="1"/>
    <col min="4360" max="4360" width="8.5" style="3" customWidth="1"/>
    <col min="4361" max="4361" width="5.625" style="3" customWidth="1"/>
    <col min="4362" max="4362" width="5.25" style="3" customWidth="1"/>
    <col min="4363" max="4363" width="8" style="3" customWidth="1"/>
    <col min="4364" max="4364" width="6.5" style="3" customWidth="1"/>
    <col min="4365" max="4365" width="5.75" style="3" customWidth="1"/>
    <col min="4366" max="4366" width="7.875" style="3" customWidth="1"/>
    <col min="4367" max="4371" width="6" style="3" customWidth="1"/>
    <col min="4372" max="4372" width="6.875" style="3" customWidth="1"/>
    <col min="4373" max="4373" width="16" style="3" customWidth="1"/>
    <col min="4374" max="4374" width="10.25" style="3" customWidth="1"/>
    <col min="4375" max="4375" width="19.625" style="3" customWidth="1"/>
    <col min="4376" max="4376" width="7.75" style="3" customWidth="1"/>
    <col min="4377" max="4377" width="6.875" style="3" customWidth="1"/>
    <col min="4378" max="4378" width="7.25" style="3" customWidth="1"/>
    <col min="4379" max="4613" width="9" style="3"/>
    <col min="4614" max="4614" width="4.625" style="3" customWidth="1"/>
    <col min="4615" max="4615" width="8.125" style="3" customWidth="1"/>
    <col min="4616" max="4616" width="8.5" style="3" customWidth="1"/>
    <col min="4617" max="4617" width="5.625" style="3" customWidth="1"/>
    <col min="4618" max="4618" width="5.25" style="3" customWidth="1"/>
    <col min="4619" max="4619" width="8" style="3" customWidth="1"/>
    <col min="4620" max="4620" width="6.5" style="3" customWidth="1"/>
    <col min="4621" max="4621" width="5.75" style="3" customWidth="1"/>
    <col min="4622" max="4622" width="7.875" style="3" customWidth="1"/>
    <col min="4623" max="4627" width="6" style="3" customWidth="1"/>
    <col min="4628" max="4628" width="6.875" style="3" customWidth="1"/>
    <col min="4629" max="4629" width="16" style="3" customWidth="1"/>
    <col min="4630" max="4630" width="10.25" style="3" customWidth="1"/>
    <col min="4631" max="4631" width="19.625" style="3" customWidth="1"/>
    <col min="4632" max="4632" width="7.75" style="3" customWidth="1"/>
    <col min="4633" max="4633" width="6.875" style="3" customWidth="1"/>
    <col min="4634" max="4634" width="7.25" style="3" customWidth="1"/>
    <col min="4635" max="4869" width="9" style="3"/>
    <col min="4870" max="4870" width="4.625" style="3" customWidth="1"/>
    <col min="4871" max="4871" width="8.125" style="3" customWidth="1"/>
    <col min="4872" max="4872" width="8.5" style="3" customWidth="1"/>
    <col min="4873" max="4873" width="5.625" style="3" customWidth="1"/>
    <col min="4874" max="4874" width="5.25" style="3" customWidth="1"/>
    <col min="4875" max="4875" width="8" style="3" customWidth="1"/>
    <col min="4876" max="4876" width="6.5" style="3" customWidth="1"/>
    <col min="4877" max="4877" width="5.75" style="3" customWidth="1"/>
    <col min="4878" max="4878" width="7.875" style="3" customWidth="1"/>
    <col min="4879" max="4883" width="6" style="3" customWidth="1"/>
    <col min="4884" max="4884" width="6.875" style="3" customWidth="1"/>
    <col min="4885" max="4885" width="16" style="3" customWidth="1"/>
    <col min="4886" max="4886" width="10.25" style="3" customWidth="1"/>
    <col min="4887" max="4887" width="19.625" style="3" customWidth="1"/>
    <col min="4888" max="4888" width="7.75" style="3" customWidth="1"/>
    <col min="4889" max="4889" width="6.875" style="3" customWidth="1"/>
    <col min="4890" max="4890" width="7.25" style="3" customWidth="1"/>
    <col min="4891" max="5125" width="9" style="3"/>
    <col min="5126" max="5126" width="4.625" style="3" customWidth="1"/>
    <col min="5127" max="5127" width="8.125" style="3" customWidth="1"/>
    <col min="5128" max="5128" width="8.5" style="3" customWidth="1"/>
    <col min="5129" max="5129" width="5.625" style="3" customWidth="1"/>
    <col min="5130" max="5130" width="5.25" style="3" customWidth="1"/>
    <col min="5131" max="5131" width="8" style="3" customWidth="1"/>
    <col min="5132" max="5132" width="6.5" style="3" customWidth="1"/>
    <col min="5133" max="5133" width="5.75" style="3" customWidth="1"/>
    <col min="5134" max="5134" width="7.875" style="3" customWidth="1"/>
    <col min="5135" max="5139" width="6" style="3" customWidth="1"/>
    <col min="5140" max="5140" width="6.875" style="3" customWidth="1"/>
    <col min="5141" max="5141" width="16" style="3" customWidth="1"/>
    <col min="5142" max="5142" width="10.25" style="3" customWidth="1"/>
    <col min="5143" max="5143" width="19.625" style="3" customWidth="1"/>
    <col min="5144" max="5144" width="7.75" style="3" customWidth="1"/>
    <col min="5145" max="5145" width="6.875" style="3" customWidth="1"/>
    <col min="5146" max="5146" width="7.25" style="3" customWidth="1"/>
    <col min="5147" max="5381" width="9" style="3"/>
    <col min="5382" max="5382" width="4.625" style="3" customWidth="1"/>
    <col min="5383" max="5383" width="8.125" style="3" customWidth="1"/>
    <col min="5384" max="5384" width="8.5" style="3" customWidth="1"/>
    <col min="5385" max="5385" width="5.625" style="3" customWidth="1"/>
    <col min="5386" max="5386" width="5.25" style="3" customWidth="1"/>
    <col min="5387" max="5387" width="8" style="3" customWidth="1"/>
    <col min="5388" max="5388" width="6.5" style="3" customWidth="1"/>
    <col min="5389" max="5389" width="5.75" style="3" customWidth="1"/>
    <col min="5390" max="5390" width="7.875" style="3" customWidth="1"/>
    <col min="5391" max="5395" width="6" style="3" customWidth="1"/>
    <col min="5396" max="5396" width="6.875" style="3" customWidth="1"/>
    <col min="5397" max="5397" width="16" style="3" customWidth="1"/>
    <col min="5398" max="5398" width="10.25" style="3" customWidth="1"/>
    <col min="5399" max="5399" width="19.625" style="3" customWidth="1"/>
    <col min="5400" max="5400" width="7.75" style="3" customWidth="1"/>
    <col min="5401" max="5401" width="6.875" style="3" customWidth="1"/>
    <col min="5402" max="5402" width="7.25" style="3" customWidth="1"/>
    <col min="5403" max="5637" width="9" style="3"/>
    <col min="5638" max="5638" width="4.625" style="3" customWidth="1"/>
    <col min="5639" max="5639" width="8.125" style="3" customWidth="1"/>
    <col min="5640" max="5640" width="8.5" style="3" customWidth="1"/>
    <col min="5641" max="5641" width="5.625" style="3" customWidth="1"/>
    <col min="5642" max="5642" width="5.25" style="3" customWidth="1"/>
    <col min="5643" max="5643" width="8" style="3" customWidth="1"/>
    <col min="5644" max="5644" width="6.5" style="3" customWidth="1"/>
    <col min="5645" max="5645" width="5.75" style="3" customWidth="1"/>
    <col min="5646" max="5646" width="7.875" style="3" customWidth="1"/>
    <col min="5647" max="5651" width="6" style="3" customWidth="1"/>
    <col min="5652" max="5652" width="6.875" style="3" customWidth="1"/>
    <col min="5653" max="5653" width="16" style="3" customWidth="1"/>
    <col min="5654" max="5654" width="10.25" style="3" customWidth="1"/>
    <col min="5655" max="5655" width="19.625" style="3" customWidth="1"/>
    <col min="5656" max="5656" width="7.75" style="3" customWidth="1"/>
    <col min="5657" max="5657" width="6.875" style="3" customWidth="1"/>
    <col min="5658" max="5658" width="7.25" style="3" customWidth="1"/>
    <col min="5659" max="5893" width="9" style="3"/>
    <col min="5894" max="5894" width="4.625" style="3" customWidth="1"/>
    <col min="5895" max="5895" width="8.125" style="3" customWidth="1"/>
    <col min="5896" max="5896" width="8.5" style="3" customWidth="1"/>
    <col min="5897" max="5897" width="5.625" style="3" customWidth="1"/>
    <col min="5898" max="5898" width="5.25" style="3" customWidth="1"/>
    <col min="5899" max="5899" width="8" style="3" customWidth="1"/>
    <col min="5900" max="5900" width="6.5" style="3" customWidth="1"/>
    <col min="5901" max="5901" width="5.75" style="3" customWidth="1"/>
    <col min="5902" max="5902" width="7.875" style="3" customWidth="1"/>
    <col min="5903" max="5907" width="6" style="3" customWidth="1"/>
    <col min="5908" max="5908" width="6.875" style="3" customWidth="1"/>
    <col min="5909" max="5909" width="16" style="3" customWidth="1"/>
    <col min="5910" max="5910" width="10.25" style="3" customWidth="1"/>
    <col min="5911" max="5911" width="19.625" style="3" customWidth="1"/>
    <col min="5912" max="5912" width="7.75" style="3" customWidth="1"/>
    <col min="5913" max="5913" width="6.875" style="3" customWidth="1"/>
    <col min="5914" max="5914" width="7.25" style="3" customWidth="1"/>
    <col min="5915" max="6149" width="9" style="3"/>
    <col min="6150" max="6150" width="4.625" style="3" customWidth="1"/>
    <col min="6151" max="6151" width="8.125" style="3" customWidth="1"/>
    <col min="6152" max="6152" width="8.5" style="3" customWidth="1"/>
    <col min="6153" max="6153" width="5.625" style="3" customWidth="1"/>
    <col min="6154" max="6154" width="5.25" style="3" customWidth="1"/>
    <col min="6155" max="6155" width="8" style="3" customWidth="1"/>
    <col min="6156" max="6156" width="6.5" style="3" customWidth="1"/>
    <col min="6157" max="6157" width="5.75" style="3" customWidth="1"/>
    <col min="6158" max="6158" width="7.875" style="3" customWidth="1"/>
    <col min="6159" max="6163" width="6" style="3" customWidth="1"/>
    <col min="6164" max="6164" width="6.875" style="3" customWidth="1"/>
    <col min="6165" max="6165" width="16" style="3" customWidth="1"/>
    <col min="6166" max="6166" width="10.25" style="3" customWidth="1"/>
    <col min="6167" max="6167" width="19.625" style="3" customWidth="1"/>
    <col min="6168" max="6168" width="7.75" style="3" customWidth="1"/>
    <col min="6169" max="6169" width="6.875" style="3" customWidth="1"/>
    <col min="6170" max="6170" width="7.25" style="3" customWidth="1"/>
    <col min="6171" max="6405" width="9" style="3"/>
    <col min="6406" max="6406" width="4.625" style="3" customWidth="1"/>
    <col min="6407" max="6407" width="8.125" style="3" customWidth="1"/>
    <col min="6408" max="6408" width="8.5" style="3" customWidth="1"/>
    <col min="6409" max="6409" width="5.625" style="3" customWidth="1"/>
    <col min="6410" max="6410" width="5.25" style="3" customWidth="1"/>
    <col min="6411" max="6411" width="8" style="3" customWidth="1"/>
    <col min="6412" max="6412" width="6.5" style="3" customWidth="1"/>
    <col min="6413" max="6413" width="5.75" style="3" customWidth="1"/>
    <col min="6414" max="6414" width="7.875" style="3" customWidth="1"/>
    <col min="6415" max="6419" width="6" style="3" customWidth="1"/>
    <col min="6420" max="6420" width="6.875" style="3" customWidth="1"/>
    <col min="6421" max="6421" width="16" style="3" customWidth="1"/>
    <col min="6422" max="6422" width="10.25" style="3" customWidth="1"/>
    <col min="6423" max="6423" width="19.625" style="3" customWidth="1"/>
    <col min="6424" max="6424" width="7.75" style="3" customWidth="1"/>
    <col min="6425" max="6425" width="6.875" style="3" customWidth="1"/>
    <col min="6426" max="6426" width="7.25" style="3" customWidth="1"/>
    <col min="6427" max="6661" width="9" style="3"/>
    <col min="6662" max="6662" width="4.625" style="3" customWidth="1"/>
    <col min="6663" max="6663" width="8.125" style="3" customWidth="1"/>
    <col min="6664" max="6664" width="8.5" style="3" customWidth="1"/>
    <col min="6665" max="6665" width="5.625" style="3" customWidth="1"/>
    <col min="6666" max="6666" width="5.25" style="3" customWidth="1"/>
    <col min="6667" max="6667" width="8" style="3" customWidth="1"/>
    <col min="6668" max="6668" width="6.5" style="3" customWidth="1"/>
    <col min="6669" max="6669" width="5.75" style="3" customWidth="1"/>
    <col min="6670" max="6670" width="7.875" style="3" customWidth="1"/>
    <col min="6671" max="6675" width="6" style="3" customWidth="1"/>
    <col min="6676" max="6676" width="6.875" style="3" customWidth="1"/>
    <col min="6677" max="6677" width="16" style="3" customWidth="1"/>
    <col min="6678" max="6678" width="10.25" style="3" customWidth="1"/>
    <col min="6679" max="6679" width="19.625" style="3" customWidth="1"/>
    <col min="6680" max="6680" width="7.75" style="3" customWidth="1"/>
    <col min="6681" max="6681" width="6.875" style="3" customWidth="1"/>
    <col min="6682" max="6682" width="7.25" style="3" customWidth="1"/>
    <col min="6683" max="6917" width="9" style="3"/>
    <col min="6918" max="6918" width="4.625" style="3" customWidth="1"/>
    <col min="6919" max="6919" width="8.125" style="3" customWidth="1"/>
    <col min="6920" max="6920" width="8.5" style="3" customWidth="1"/>
    <col min="6921" max="6921" width="5.625" style="3" customWidth="1"/>
    <col min="6922" max="6922" width="5.25" style="3" customWidth="1"/>
    <col min="6923" max="6923" width="8" style="3" customWidth="1"/>
    <col min="6924" max="6924" width="6.5" style="3" customWidth="1"/>
    <col min="6925" max="6925" width="5.75" style="3" customWidth="1"/>
    <col min="6926" max="6926" width="7.875" style="3" customWidth="1"/>
    <col min="6927" max="6931" width="6" style="3" customWidth="1"/>
    <col min="6932" max="6932" width="6.875" style="3" customWidth="1"/>
    <col min="6933" max="6933" width="16" style="3" customWidth="1"/>
    <col min="6934" max="6934" width="10.25" style="3" customWidth="1"/>
    <col min="6935" max="6935" width="19.625" style="3" customWidth="1"/>
    <col min="6936" max="6936" width="7.75" style="3" customWidth="1"/>
    <col min="6937" max="6937" width="6.875" style="3" customWidth="1"/>
    <col min="6938" max="6938" width="7.25" style="3" customWidth="1"/>
    <col min="6939" max="7173" width="9" style="3"/>
    <col min="7174" max="7174" width="4.625" style="3" customWidth="1"/>
    <col min="7175" max="7175" width="8.125" style="3" customWidth="1"/>
    <col min="7176" max="7176" width="8.5" style="3" customWidth="1"/>
    <col min="7177" max="7177" width="5.625" style="3" customWidth="1"/>
    <col min="7178" max="7178" width="5.25" style="3" customWidth="1"/>
    <col min="7179" max="7179" width="8" style="3" customWidth="1"/>
    <col min="7180" max="7180" width="6.5" style="3" customWidth="1"/>
    <col min="7181" max="7181" width="5.75" style="3" customWidth="1"/>
    <col min="7182" max="7182" width="7.875" style="3" customWidth="1"/>
    <col min="7183" max="7187" width="6" style="3" customWidth="1"/>
    <col min="7188" max="7188" width="6.875" style="3" customWidth="1"/>
    <col min="7189" max="7189" width="16" style="3" customWidth="1"/>
    <col min="7190" max="7190" width="10.25" style="3" customWidth="1"/>
    <col min="7191" max="7191" width="19.625" style="3" customWidth="1"/>
    <col min="7192" max="7192" width="7.75" style="3" customWidth="1"/>
    <col min="7193" max="7193" width="6.875" style="3" customWidth="1"/>
    <col min="7194" max="7194" width="7.25" style="3" customWidth="1"/>
    <col min="7195" max="7429" width="9" style="3"/>
    <col min="7430" max="7430" width="4.625" style="3" customWidth="1"/>
    <col min="7431" max="7431" width="8.125" style="3" customWidth="1"/>
    <col min="7432" max="7432" width="8.5" style="3" customWidth="1"/>
    <col min="7433" max="7433" width="5.625" style="3" customWidth="1"/>
    <col min="7434" max="7434" width="5.25" style="3" customWidth="1"/>
    <col min="7435" max="7435" width="8" style="3" customWidth="1"/>
    <col min="7436" max="7436" width="6.5" style="3" customWidth="1"/>
    <col min="7437" max="7437" width="5.75" style="3" customWidth="1"/>
    <col min="7438" max="7438" width="7.875" style="3" customWidth="1"/>
    <col min="7439" max="7443" width="6" style="3" customWidth="1"/>
    <col min="7444" max="7444" width="6.875" style="3" customWidth="1"/>
    <col min="7445" max="7445" width="16" style="3" customWidth="1"/>
    <col min="7446" max="7446" width="10.25" style="3" customWidth="1"/>
    <col min="7447" max="7447" width="19.625" style="3" customWidth="1"/>
    <col min="7448" max="7448" width="7.75" style="3" customWidth="1"/>
    <col min="7449" max="7449" width="6.875" style="3" customWidth="1"/>
    <col min="7450" max="7450" width="7.25" style="3" customWidth="1"/>
    <col min="7451" max="7685" width="9" style="3"/>
    <col min="7686" max="7686" width="4.625" style="3" customWidth="1"/>
    <col min="7687" max="7687" width="8.125" style="3" customWidth="1"/>
    <col min="7688" max="7688" width="8.5" style="3" customWidth="1"/>
    <col min="7689" max="7689" width="5.625" style="3" customWidth="1"/>
    <col min="7690" max="7690" width="5.25" style="3" customWidth="1"/>
    <col min="7691" max="7691" width="8" style="3" customWidth="1"/>
    <col min="7692" max="7692" width="6.5" style="3" customWidth="1"/>
    <col min="7693" max="7693" width="5.75" style="3" customWidth="1"/>
    <col min="7694" max="7694" width="7.875" style="3" customWidth="1"/>
    <col min="7695" max="7699" width="6" style="3" customWidth="1"/>
    <col min="7700" max="7700" width="6.875" style="3" customWidth="1"/>
    <col min="7701" max="7701" width="16" style="3" customWidth="1"/>
    <col min="7702" max="7702" width="10.25" style="3" customWidth="1"/>
    <col min="7703" max="7703" width="19.625" style="3" customWidth="1"/>
    <col min="7704" max="7704" width="7.75" style="3" customWidth="1"/>
    <col min="7705" max="7705" width="6.875" style="3" customWidth="1"/>
    <col min="7706" max="7706" width="7.25" style="3" customWidth="1"/>
    <col min="7707" max="7941" width="9" style="3"/>
    <col min="7942" max="7942" width="4.625" style="3" customWidth="1"/>
    <col min="7943" max="7943" width="8.125" style="3" customWidth="1"/>
    <col min="7944" max="7944" width="8.5" style="3" customWidth="1"/>
    <col min="7945" max="7945" width="5.625" style="3" customWidth="1"/>
    <col min="7946" max="7946" width="5.25" style="3" customWidth="1"/>
    <col min="7947" max="7947" width="8" style="3" customWidth="1"/>
    <col min="7948" max="7948" width="6.5" style="3" customWidth="1"/>
    <col min="7949" max="7949" width="5.75" style="3" customWidth="1"/>
    <col min="7950" max="7950" width="7.875" style="3" customWidth="1"/>
    <col min="7951" max="7955" width="6" style="3" customWidth="1"/>
    <col min="7956" max="7956" width="6.875" style="3" customWidth="1"/>
    <col min="7957" max="7957" width="16" style="3" customWidth="1"/>
    <col min="7958" max="7958" width="10.25" style="3" customWidth="1"/>
    <col min="7959" max="7959" width="19.625" style="3" customWidth="1"/>
    <col min="7960" max="7960" width="7.75" style="3" customWidth="1"/>
    <col min="7961" max="7961" width="6.875" style="3" customWidth="1"/>
    <col min="7962" max="7962" width="7.25" style="3" customWidth="1"/>
    <col min="7963" max="8197" width="9" style="3"/>
    <col min="8198" max="8198" width="4.625" style="3" customWidth="1"/>
    <col min="8199" max="8199" width="8.125" style="3" customWidth="1"/>
    <col min="8200" max="8200" width="8.5" style="3" customWidth="1"/>
    <col min="8201" max="8201" width="5.625" style="3" customWidth="1"/>
    <col min="8202" max="8202" width="5.25" style="3" customWidth="1"/>
    <col min="8203" max="8203" width="8" style="3" customWidth="1"/>
    <col min="8204" max="8204" width="6.5" style="3" customWidth="1"/>
    <col min="8205" max="8205" width="5.75" style="3" customWidth="1"/>
    <col min="8206" max="8206" width="7.875" style="3" customWidth="1"/>
    <col min="8207" max="8211" width="6" style="3" customWidth="1"/>
    <col min="8212" max="8212" width="6.875" style="3" customWidth="1"/>
    <col min="8213" max="8213" width="16" style="3" customWidth="1"/>
    <col min="8214" max="8214" width="10.25" style="3" customWidth="1"/>
    <col min="8215" max="8215" width="19.625" style="3" customWidth="1"/>
    <col min="8216" max="8216" width="7.75" style="3" customWidth="1"/>
    <col min="8217" max="8217" width="6.875" style="3" customWidth="1"/>
    <col min="8218" max="8218" width="7.25" style="3" customWidth="1"/>
    <col min="8219" max="8453" width="9" style="3"/>
    <col min="8454" max="8454" width="4.625" style="3" customWidth="1"/>
    <col min="8455" max="8455" width="8.125" style="3" customWidth="1"/>
    <col min="8456" max="8456" width="8.5" style="3" customWidth="1"/>
    <col min="8457" max="8457" width="5.625" style="3" customWidth="1"/>
    <col min="8458" max="8458" width="5.25" style="3" customWidth="1"/>
    <col min="8459" max="8459" width="8" style="3" customWidth="1"/>
    <col min="8460" max="8460" width="6.5" style="3" customWidth="1"/>
    <col min="8461" max="8461" width="5.75" style="3" customWidth="1"/>
    <col min="8462" max="8462" width="7.875" style="3" customWidth="1"/>
    <col min="8463" max="8467" width="6" style="3" customWidth="1"/>
    <col min="8468" max="8468" width="6.875" style="3" customWidth="1"/>
    <col min="8469" max="8469" width="16" style="3" customWidth="1"/>
    <col min="8470" max="8470" width="10.25" style="3" customWidth="1"/>
    <col min="8471" max="8471" width="19.625" style="3" customWidth="1"/>
    <col min="8472" max="8472" width="7.75" style="3" customWidth="1"/>
    <col min="8473" max="8473" width="6.875" style="3" customWidth="1"/>
    <col min="8474" max="8474" width="7.25" style="3" customWidth="1"/>
    <col min="8475" max="8709" width="9" style="3"/>
    <col min="8710" max="8710" width="4.625" style="3" customWidth="1"/>
    <col min="8711" max="8711" width="8.125" style="3" customWidth="1"/>
    <col min="8712" max="8712" width="8.5" style="3" customWidth="1"/>
    <col min="8713" max="8713" width="5.625" style="3" customWidth="1"/>
    <col min="8714" max="8714" width="5.25" style="3" customWidth="1"/>
    <col min="8715" max="8715" width="8" style="3" customWidth="1"/>
    <col min="8716" max="8716" width="6.5" style="3" customWidth="1"/>
    <col min="8717" max="8717" width="5.75" style="3" customWidth="1"/>
    <col min="8718" max="8718" width="7.875" style="3" customWidth="1"/>
    <col min="8719" max="8723" width="6" style="3" customWidth="1"/>
    <col min="8724" max="8724" width="6.875" style="3" customWidth="1"/>
    <col min="8725" max="8725" width="16" style="3" customWidth="1"/>
    <col min="8726" max="8726" width="10.25" style="3" customWidth="1"/>
    <col min="8727" max="8727" width="19.625" style="3" customWidth="1"/>
    <col min="8728" max="8728" width="7.75" style="3" customWidth="1"/>
    <col min="8729" max="8729" width="6.875" style="3" customWidth="1"/>
    <col min="8730" max="8730" width="7.25" style="3" customWidth="1"/>
    <col min="8731" max="8965" width="9" style="3"/>
    <col min="8966" max="8966" width="4.625" style="3" customWidth="1"/>
    <col min="8967" max="8967" width="8.125" style="3" customWidth="1"/>
    <col min="8968" max="8968" width="8.5" style="3" customWidth="1"/>
    <col min="8969" max="8969" width="5.625" style="3" customWidth="1"/>
    <col min="8970" max="8970" width="5.25" style="3" customWidth="1"/>
    <col min="8971" max="8971" width="8" style="3" customWidth="1"/>
    <col min="8972" max="8972" width="6.5" style="3" customWidth="1"/>
    <col min="8973" max="8973" width="5.75" style="3" customWidth="1"/>
    <col min="8974" max="8974" width="7.875" style="3" customWidth="1"/>
    <col min="8975" max="8979" width="6" style="3" customWidth="1"/>
    <col min="8980" max="8980" width="6.875" style="3" customWidth="1"/>
    <col min="8981" max="8981" width="16" style="3" customWidth="1"/>
    <col min="8982" max="8982" width="10.25" style="3" customWidth="1"/>
    <col min="8983" max="8983" width="19.625" style="3" customWidth="1"/>
    <col min="8984" max="8984" width="7.75" style="3" customWidth="1"/>
    <col min="8985" max="8985" width="6.875" style="3" customWidth="1"/>
    <col min="8986" max="8986" width="7.25" style="3" customWidth="1"/>
    <col min="8987" max="9221" width="9" style="3"/>
    <col min="9222" max="9222" width="4.625" style="3" customWidth="1"/>
    <col min="9223" max="9223" width="8.125" style="3" customWidth="1"/>
    <col min="9224" max="9224" width="8.5" style="3" customWidth="1"/>
    <col min="9225" max="9225" width="5.625" style="3" customWidth="1"/>
    <col min="9226" max="9226" width="5.25" style="3" customWidth="1"/>
    <col min="9227" max="9227" width="8" style="3" customWidth="1"/>
    <col min="9228" max="9228" width="6.5" style="3" customWidth="1"/>
    <col min="9229" max="9229" width="5.75" style="3" customWidth="1"/>
    <col min="9230" max="9230" width="7.875" style="3" customWidth="1"/>
    <col min="9231" max="9235" width="6" style="3" customWidth="1"/>
    <col min="9236" max="9236" width="6.875" style="3" customWidth="1"/>
    <col min="9237" max="9237" width="16" style="3" customWidth="1"/>
    <col min="9238" max="9238" width="10.25" style="3" customWidth="1"/>
    <col min="9239" max="9239" width="19.625" style="3" customWidth="1"/>
    <col min="9240" max="9240" width="7.75" style="3" customWidth="1"/>
    <col min="9241" max="9241" width="6.875" style="3" customWidth="1"/>
    <col min="9242" max="9242" width="7.25" style="3" customWidth="1"/>
    <col min="9243" max="9477" width="9" style="3"/>
    <col min="9478" max="9478" width="4.625" style="3" customWidth="1"/>
    <col min="9479" max="9479" width="8.125" style="3" customWidth="1"/>
    <col min="9480" max="9480" width="8.5" style="3" customWidth="1"/>
    <col min="9481" max="9481" width="5.625" style="3" customWidth="1"/>
    <col min="9482" max="9482" width="5.25" style="3" customWidth="1"/>
    <col min="9483" max="9483" width="8" style="3" customWidth="1"/>
    <col min="9484" max="9484" width="6.5" style="3" customWidth="1"/>
    <col min="9485" max="9485" width="5.75" style="3" customWidth="1"/>
    <col min="9486" max="9486" width="7.875" style="3" customWidth="1"/>
    <col min="9487" max="9491" width="6" style="3" customWidth="1"/>
    <col min="9492" max="9492" width="6.875" style="3" customWidth="1"/>
    <col min="9493" max="9493" width="16" style="3" customWidth="1"/>
    <col min="9494" max="9494" width="10.25" style="3" customWidth="1"/>
    <col min="9495" max="9495" width="19.625" style="3" customWidth="1"/>
    <col min="9496" max="9496" width="7.75" style="3" customWidth="1"/>
    <col min="9497" max="9497" width="6.875" style="3" customWidth="1"/>
    <col min="9498" max="9498" width="7.25" style="3" customWidth="1"/>
    <col min="9499" max="9733" width="9" style="3"/>
    <col min="9734" max="9734" width="4.625" style="3" customWidth="1"/>
    <col min="9735" max="9735" width="8.125" style="3" customWidth="1"/>
    <col min="9736" max="9736" width="8.5" style="3" customWidth="1"/>
    <col min="9737" max="9737" width="5.625" style="3" customWidth="1"/>
    <col min="9738" max="9738" width="5.25" style="3" customWidth="1"/>
    <col min="9739" max="9739" width="8" style="3" customWidth="1"/>
    <col min="9740" max="9740" width="6.5" style="3" customWidth="1"/>
    <col min="9741" max="9741" width="5.75" style="3" customWidth="1"/>
    <col min="9742" max="9742" width="7.875" style="3" customWidth="1"/>
    <col min="9743" max="9747" width="6" style="3" customWidth="1"/>
    <col min="9748" max="9748" width="6.875" style="3" customWidth="1"/>
    <col min="9749" max="9749" width="16" style="3" customWidth="1"/>
    <col min="9750" max="9750" width="10.25" style="3" customWidth="1"/>
    <col min="9751" max="9751" width="19.625" style="3" customWidth="1"/>
    <col min="9752" max="9752" width="7.75" style="3" customWidth="1"/>
    <col min="9753" max="9753" width="6.875" style="3" customWidth="1"/>
    <col min="9754" max="9754" width="7.25" style="3" customWidth="1"/>
    <col min="9755" max="9989" width="9" style="3"/>
    <col min="9990" max="9990" width="4.625" style="3" customWidth="1"/>
    <col min="9991" max="9991" width="8.125" style="3" customWidth="1"/>
    <col min="9992" max="9992" width="8.5" style="3" customWidth="1"/>
    <col min="9993" max="9993" width="5.625" style="3" customWidth="1"/>
    <col min="9994" max="9994" width="5.25" style="3" customWidth="1"/>
    <col min="9995" max="9995" width="8" style="3" customWidth="1"/>
    <col min="9996" max="9996" width="6.5" style="3" customWidth="1"/>
    <col min="9997" max="9997" width="5.75" style="3" customWidth="1"/>
    <col min="9998" max="9998" width="7.875" style="3" customWidth="1"/>
    <col min="9999" max="10003" width="6" style="3" customWidth="1"/>
    <col min="10004" max="10004" width="6.875" style="3" customWidth="1"/>
    <col min="10005" max="10005" width="16" style="3" customWidth="1"/>
    <col min="10006" max="10006" width="10.25" style="3" customWidth="1"/>
    <col min="10007" max="10007" width="19.625" style="3" customWidth="1"/>
    <col min="10008" max="10008" width="7.75" style="3" customWidth="1"/>
    <col min="10009" max="10009" width="6.875" style="3" customWidth="1"/>
    <col min="10010" max="10010" width="7.25" style="3" customWidth="1"/>
    <col min="10011" max="10245" width="9" style="3"/>
    <col min="10246" max="10246" width="4.625" style="3" customWidth="1"/>
    <col min="10247" max="10247" width="8.125" style="3" customWidth="1"/>
    <col min="10248" max="10248" width="8.5" style="3" customWidth="1"/>
    <col min="10249" max="10249" width="5.625" style="3" customWidth="1"/>
    <col min="10250" max="10250" width="5.25" style="3" customWidth="1"/>
    <col min="10251" max="10251" width="8" style="3" customWidth="1"/>
    <col min="10252" max="10252" width="6.5" style="3" customWidth="1"/>
    <col min="10253" max="10253" width="5.75" style="3" customWidth="1"/>
    <col min="10254" max="10254" width="7.875" style="3" customWidth="1"/>
    <col min="10255" max="10259" width="6" style="3" customWidth="1"/>
    <col min="10260" max="10260" width="6.875" style="3" customWidth="1"/>
    <col min="10261" max="10261" width="16" style="3" customWidth="1"/>
    <col min="10262" max="10262" width="10.25" style="3" customWidth="1"/>
    <col min="10263" max="10263" width="19.625" style="3" customWidth="1"/>
    <col min="10264" max="10264" width="7.75" style="3" customWidth="1"/>
    <col min="10265" max="10265" width="6.875" style="3" customWidth="1"/>
    <col min="10266" max="10266" width="7.25" style="3" customWidth="1"/>
    <col min="10267" max="10501" width="9" style="3"/>
    <col min="10502" max="10502" width="4.625" style="3" customWidth="1"/>
    <col min="10503" max="10503" width="8.125" style="3" customWidth="1"/>
    <col min="10504" max="10504" width="8.5" style="3" customWidth="1"/>
    <col min="10505" max="10505" width="5.625" style="3" customWidth="1"/>
    <col min="10506" max="10506" width="5.25" style="3" customWidth="1"/>
    <col min="10507" max="10507" width="8" style="3" customWidth="1"/>
    <col min="10508" max="10508" width="6.5" style="3" customWidth="1"/>
    <col min="10509" max="10509" width="5.75" style="3" customWidth="1"/>
    <col min="10510" max="10510" width="7.875" style="3" customWidth="1"/>
    <col min="10511" max="10515" width="6" style="3" customWidth="1"/>
    <col min="10516" max="10516" width="6.875" style="3" customWidth="1"/>
    <col min="10517" max="10517" width="16" style="3" customWidth="1"/>
    <col min="10518" max="10518" width="10.25" style="3" customWidth="1"/>
    <col min="10519" max="10519" width="19.625" style="3" customWidth="1"/>
    <col min="10520" max="10520" width="7.75" style="3" customWidth="1"/>
    <col min="10521" max="10521" width="6.875" style="3" customWidth="1"/>
    <col min="10522" max="10522" width="7.25" style="3" customWidth="1"/>
    <col min="10523" max="10757" width="9" style="3"/>
    <col min="10758" max="10758" width="4.625" style="3" customWidth="1"/>
    <col min="10759" max="10759" width="8.125" style="3" customWidth="1"/>
    <col min="10760" max="10760" width="8.5" style="3" customWidth="1"/>
    <col min="10761" max="10761" width="5.625" style="3" customWidth="1"/>
    <col min="10762" max="10762" width="5.25" style="3" customWidth="1"/>
    <col min="10763" max="10763" width="8" style="3" customWidth="1"/>
    <col min="10764" max="10764" width="6.5" style="3" customWidth="1"/>
    <col min="10765" max="10765" width="5.75" style="3" customWidth="1"/>
    <col min="10766" max="10766" width="7.875" style="3" customWidth="1"/>
    <col min="10767" max="10771" width="6" style="3" customWidth="1"/>
    <col min="10772" max="10772" width="6.875" style="3" customWidth="1"/>
    <col min="10773" max="10773" width="16" style="3" customWidth="1"/>
    <col min="10774" max="10774" width="10.25" style="3" customWidth="1"/>
    <col min="10775" max="10775" width="19.625" style="3" customWidth="1"/>
    <col min="10776" max="10776" width="7.75" style="3" customWidth="1"/>
    <col min="10777" max="10777" width="6.875" style="3" customWidth="1"/>
    <col min="10778" max="10778" width="7.25" style="3" customWidth="1"/>
    <col min="10779" max="11013" width="9" style="3"/>
    <col min="11014" max="11014" width="4.625" style="3" customWidth="1"/>
    <col min="11015" max="11015" width="8.125" style="3" customWidth="1"/>
    <col min="11016" max="11016" width="8.5" style="3" customWidth="1"/>
    <col min="11017" max="11017" width="5.625" style="3" customWidth="1"/>
    <col min="11018" max="11018" width="5.25" style="3" customWidth="1"/>
    <col min="11019" max="11019" width="8" style="3" customWidth="1"/>
    <col min="11020" max="11020" width="6.5" style="3" customWidth="1"/>
    <col min="11021" max="11021" width="5.75" style="3" customWidth="1"/>
    <col min="11022" max="11022" width="7.875" style="3" customWidth="1"/>
    <col min="11023" max="11027" width="6" style="3" customWidth="1"/>
    <col min="11028" max="11028" width="6.875" style="3" customWidth="1"/>
    <col min="11029" max="11029" width="16" style="3" customWidth="1"/>
    <col min="11030" max="11030" width="10.25" style="3" customWidth="1"/>
    <col min="11031" max="11031" width="19.625" style="3" customWidth="1"/>
    <col min="11032" max="11032" width="7.75" style="3" customWidth="1"/>
    <col min="11033" max="11033" width="6.875" style="3" customWidth="1"/>
    <col min="11034" max="11034" width="7.25" style="3" customWidth="1"/>
    <col min="11035" max="11269" width="9" style="3"/>
    <col min="11270" max="11270" width="4.625" style="3" customWidth="1"/>
    <col min="11271" max="11271" width="8.125" style="3" customWidth="1"/>
    <col min="11272" max="11272" width="8.5" style="3" customWidth="1"/>
    <col min="11273" max="11273" width="5.625" style="3" customWidth="1"/>
    <col min="11274" max="11274" width="5.25" style="3" customWidth="1"/>
    <col min="11275" max="11275" width="8" style="3" customWidth="1"/>
    <col min="11276" max="11276" width="6.5" style="3" customWidth="1"/>
    <col min="11277" max="11277" width="5.75" style="3" customWidth="1"/>
    <col min="11278" max="11278" width="7.875" style="3" customWidth="1"/>
    <col min="11279" max="11283" width="6" style="3" customWidth="1"/>
    <col min="11284" max="11284" width="6.875" style="3" customWidth="1"/>
    <col min="11285" max="11285" width="16" style="3" customWidth="1"/>
    <col min="11286" max="11286" width="10.25" style="3" customWidth="1"/>
    <col min="11287" max="11287" width="19.625" style="3" customWidth="1"/>
    <col min="11288" max="11288" width="7.75" style="3" customWidth="1"/>
    <col min="11289" max="11289" width="6.875" style="3" customWidth="1"/>
    <col min="11290" max="11290" width="7.25" style="3" customWidth="1"/>
    <col min="11291" max="11525" width="9" style="3"/>
    <col min="11526" max="11526" width="4.625" style="3" customWidth="1"/>
    <col min="11527" max="11527" width="8.125" style="3" customWidth="1"/>
    <col min="11528" max="11528" width="8.5" style="3" customWidth="1"/>
    <col min="11529" max="11529" width="5.625" style="3" customWidth="1"/>
    <col min="11530" max="11530" width="5.25" style="3" customWidth="1"/>
    <col min="11531" max="11531" width="8" style="3" customWidth="1"/>
    <col min="11532" max="11532" width="6.5" style="3" customWidth="1"/>
    <col min="11533" max="11533" width="5.75" style="3" customWidth="1"/>
    <col min="11534" max="11534" width="7.875" style="3" customWidth="1"/>
    <col min="11535" max="11539" width="6" style="3" customWidth="1"/>
    <col min="11540" max="11540" width="6.875" style="3" customWidth="1"/>
    <col min="11541" max="11541" width="16" style="3" customWidth="1"/>
    <col min="11542" max="11542" width="10.25" style="3" customWidth="1"/>
    <col min="11543" max="11543" width="19.625" style="3" customWidth="1"/>
    <col min="11544" max="11544" width="7.75" style="3" customWidth="1"/>
    <col min="11545" max="11545" width="6.875" style="3" customWidth="1"/>
    <col min="11546" max="11546" width="7.25" style="3" customWidth="1"/>
    <col min="11547" max="11781" width="9" style="3"/>
    <col min="11782" max="11782" width="4.625" style="3" customWidth="1"/>
    <col min="11783" max="11783" width="8.125" style="3" customWidth="1"/>
    <col min="11784" max="11784" width="8.5" style="3" customWidth="1"/>
    <col min="11785" max="11785" width="5.625" style="3" customWidth="1"/>
    <col min="11786" max="11786" width="5.25" style="3" customWidth="1"/>
    <col min="11787" max="11787" width="8" style="3" customWidth="1"/>
    <col min="11788" max="11788" width="6.5" style="3" customWidth="1"/>
    <col min="11789" max="11789" width="5.75" style="3" customWidth="1"/>
    <col min="11790" max="11790" width="7.875" style="3" customWidth="1"/>
    <col min="11791" max="11795" width="6" style="3" customWidth="1"/>
    <col min="11796" max="11796" width="6.875" style="3" customWidth="1"/>
    <col min="11797" max="11797" width="16" style="3" customWidth="1"/>
    <col min="11798" max="11798" width="10.25" style="3" customWidth="1"/>
    <col min="11799" max="11799" width="19.625" style="3" customWidth="1"/>
    <col min="11800" max="11800" width="7.75" style="3" customWidth="1"/>
    <col min="11801" max="11801" width="6.875" style="3" customWidth="1"/>
    <col min="11802" max="11802" width="7.25" style="3" customWidth="1"/>
    <col min="11803" max="12037" width="9" style="3"/>
    <col min="12038" max="12038" width="4.625" style="3" customWidth="1"/>
    <col min="12039" max="12039" width="8.125" style="3" customWidth="1"/>
    <col min="12040" max="12040" width="8.5" style="3" customWidth="1"/>
    <col min="12041" max="12041" width="5.625" style="3" customWidth="1"/>
    <col min="12042" max="12042" width="5.25" style="3" customWidth="1"/>
    <col min="12043" max="12043" width="8" style="3" customWidth="1"/>
    <col min="12044" max="12044" width="6.5" style="3" customWidth="1"/>
    <col min="12045" max="12045" width="5.75" style="3" customWidth="1"/>
    <col min="12046" max="12046" width="7.875" style="3" customWidth="1"/>
    <col min="12047" max="12051" width="6" style="3" customWidth="1"/>
    <col min="12052" max="12052" width="6.875" style="3" customWidth="1"/>
    <col min="12053" max="12053" width="16" style="3" customWidth="1"/>
    <col min="12054" max="12054" width="10.25" style="3" customWidth="1"/>
    <col min="12055" max="12055" width="19.625" style="3" customWidth="1"/>
    <col min="12056" max="12056" width="7.75" style="3" customWidth="1"/>
    <col min="12057" max="12057" width="6.875" style="3" customWidth="1"/>
    <col min="12058" max="12058" width="7.25" style="3" customWidth="1"/>
    <col min="12059" max="12293" width="9" style="3"/>
    <col min="12294" max="12294" width="4.625" style="3" customWidth="1"/>
    <col min="12295" max="12295" width="8.125" style="3" customWidth="1"/>
    <col min="12296" max="12296" width="8.5" style="3" customWidth="1"/>
    <col min="12297" max="12297" width="5.625" style="3" customWidth="1"/>
    <col min="12298" max="12298" width="5.25" style="3" customWidth="1"/>
    <col min="12299" max="12299" width="8" style="3" customWidth="1"/>
    <col min="12300" max="12300" width="6.5" style="3" customWidth="1"/>
    <col min="12301" max="12301" width="5.75" style="3" customWidth="1"/>
    <col min="12302" max="12302" width="7.875" style="3" customWidth="1"/>
    <col min="12303" max="12307" width="6" style="3" customWidth="1"/>
    <col min="12308" max="12308" width="6.875" style="3" customWidth="1"/>
    <col min="12309" max="12309" width="16" style="3" customWidth="1"/>
    <col min="12310" max="12310" width="10.25" style="3" customWidth="1"/>
    <col min="12311" max="12311" width="19.625" style="3" customWidth="1"/>
    <col min="12312" max="12312" width="7.75" style="3" customWidth="1"/>
    <col min="12313" max="12313" width="6.875" style="3" customWidth="1"/>
    <col min="12314" max="12314" width="7.25" style="3" customWidth="1"/>
    <col min="12315" max="12549" width="9" style="3"/>
    <col min="12550" max="12550" width="4.625" style="3" customWidth="1"/>
    <col min="12551" max="12551" width="8.125" style="3" customWidth="1"/>
    <col min="12552" max="12552" width="8.5" style="3" customWidth="1"/>
    <col min="12553" max="12553" width="5.625" style="3" customWidth="1"/>
    <col min="12554" max="12554" width="5.25" style="3" customWidth="1"/>
    <col min="12555" max="12555" width="8" style="3" customWidth="1"/>
    <col min="12556" max="12556" width="6.5" style="3" customWidth="1"/>
    <col min="12557" max="12557" width="5.75" style="3" customWidth="1"/>
    <col min="12558" max="12558" width="7.875" style="3" customWidth="1"/>
    <col min="12559" max="12563" width="6" style="3" customWidth="1"/>
    <col min="12564" max="12564" width="6.875" style="3" customWidth="1"/>
    <col min="12565" max="12565" width="16" style="3" customWidth="1"/>
    <col min="12566" max="12566" width="10.25" style="3" customWidth="1"/>
    <col min="12567" max="12567" width="19.625" style="3" customWidth="1"/>
    <col min="12568" max="12568" width="7.75" style="3" customWidth="1"/>
    <col min="12569" max="12569" width="6.875" style="3" customWidth="1"/>
    <col min="12570" max="12570" width="7.25" style="3" customWidth="1"/>
    <col min="12571" max="12805" width="9" style="3"/>
    <col min="12806" max="12806" width="4.625" style="3" customWidth="1"/>
    <col min="12807" max="12807" width="8.125" style="3" customWidth="1"/>
    <col min="12808" max="12808" width="8.5" style="3" customWidth="1"/>
    <col min="12809" max="12809" width="5.625" style="3" customWidth="1"/>
    <col min="12810" max="12810" width="5.25" style="3" customWidth="1"/>
    <col min="12811" max="12811" width="8" style="3" customWidth="1"/>
    <col min="12812" max="12812" width="6.5" style="3" customWidth="1"/>
    <col min="12813" max="12813" width="5.75" style="3" customWidth="1"/>
    <col min="12814" max="12814" width="7.875" style="3" customWidth="1"/>
    <col min="12815" max="12819" width="6" style="3" customWidth="1"/>
    <col min="12820" max="12820" width="6.875" style="3" customWidth="1"/>
    <col min="12821" max="12821" width="16" style="3" customWidth="1"/>
    <col min="12822" max="12822" width="10.25" style="3" customWidth="1"/>
    <col min="12823" max="12823" width="19.625" style="3" customWidth="1"/>
    <col min="12824" max="12824" width="7.75" style="3" customWidth="1"/>
    <col min="12825" max="12825" width="6.875" style="3" customWidth="1"/>
    <col min="12826" max="12826" width="7.25" style="3" customWidth="1"/>
    <col min="12827" max="13061" width="9" style="3"/>
    <col min="13062" max="13062" width="4.625" style="3" customWidth="1"/>
    <col min="13063" max="13063" width="8.125" style="3" customWidth="1"/>
    <col min="13064" max="13064" width="8.5" style="3" customWidth="1"/>
    <col min="13065" max="13065" width="5.625" style="3" customWidth="1"/>
    <col min="13066" max="13066" width="5.25" style="3" customWidth="1"/>
    <col min="13067" max="13067" width="8" style="3" customWidth="1"/>
    <col min="13068" max="13068" width="6.5" style="3" customWidth="1"/>
    <col min="13069" max="13069" width="5.75" style="3" customWidth="1"/>
    <col min="13070" max="13070" width="7.875" style="3" customWidth="1"/>
    <col min="13071" max="13075" width="6" style="3" customWidth="1"/>
    <col min="13076" max="13076" width="6.875" style="3" customWidth="1"/>
    <col min="13077" max="13077" width="16" style="3" customWidth="1"/>
    <col min="13078" max="13078" width="10.25" style="3" customWidth="1"/>
    <col min="13079" max="13079" width="19.625" style="3" customWidth="1"/>
    <col min="13080" max="13080" width="7.75" style="3" customWidth="1"/>
    <col min="13081" max="13081" width="6.875" style="3" customWidth="1"/>
    <col min="13082" max="13082" width="7.25" style="3" customWidth="1"/>
    <col min="13083" max="13317" width="9" style="3"/>
    <col min="13318" max="13318" width="4.625" style="3" customWidth="1"/>
    <col min="13319" max="13319" width="8.125" style="3" customWidth="1"/>
    <col min="13320" max="13320" width="8.5" style="3" customWidth="1"/>
    <col min="13321" max="13321" width="5.625" style="3" customWidth="1"/>
    <col min="13322" max="13322" width="5.25" style="3" customWidth="1"/>
    <col min="13323" max="13323" width="8" style="3" customWidth="1"/>
    <col min="13324" max="13324" width="6.5" style="3" customWidth="1"/>
    <col min="13325" max="13325" width="5.75" style="3" customWidth="1"/>
    <col min="13326" max="13326" width="7.875" style="3" customWidth="1"/>
    <col min="13327" max="13331" width="6" style="3" customWidth="1"/>
    <col min="13332" max="13332" width="6.875" style="3" customWidth="1"/>
    <col min="13333" max="13333" width="16" style="3" customWidth="1"/>
    <col min="13334" max="13334" width="10.25" style="3" customWidth="1"/>
    <col min="13335" max="13335" width="19.625" style="3" customWidth="1"/>
    <col min="13336" max="13336" width="7.75" style="3" customWidth="1"/>
    <col min="13337" max="13337" width="6.875" style="3" customWidth="1"/>
    <col min="13338" max="13338" width="7.25" style="3" customWidth="1"/>
    <col min="13339" max="13573" width="9" style="3"/>
    <col min="13574" max="13574" width="4.625" style="3" customWidth="1"/>
    <col min="13575" max="13575" width="8.125" style="3" customWidth="1"/>
    <col min="13576" max="13576" width="8.5" style="3" customWidth="1"/>
    <col min="13577" max="13577" width="5.625" style="3" customWidth="1"/>
    <col min="13578" max="13578" width="5.25" style="3" customWidth="1"/>
    <col min="13579" max="13579" width="8" style="3" customWidth="1"/>
    <col min="13580" max="13580" width="6.5" style="3" customWidth="1"/>
    <col min="13581" max="13581" width="5.75" style="3" customWidth="1"/>
    <col min="13582" max="13582" width="7.875" style="3" customWidth="1"/>
    <col min="13583" max="13587" width="6" style="3" customWidth="1"/>
    <col min="13588" max="13588" width="6.875" style="3" customWidth="1"/>
    <col min="13589" max="13589" width="16" style="3" customWidth="1"/>
    <col min="13590" max="13590" width="10.25" style="3" customWidth="1"/>
    <col min="13591" max="13591" width="19.625" style="3" customWidth="1"/>
    <col min="13592" max="13592" width="7.75" style="3" customWidth="1"/>
    <col min="13593" max="13593" width="6.875" style="3" customWidth="1"/>
    <col min="13594" max="13594" width="7.25" style="3" customWidth="1"/>
    <col min="13595" max="13829" width="9" style="3"/>
    <col min="13830" max="13830" width="4.625" style="3" customWidth="1"/>
    <col min="13831" max="13831" width="8.125" style="3" customWidth="1"/>
    <col min="13832" max="13832" width="8.5" style="3" customWidth="1"/>
    <col min="13833" max="13833" width="5.625" style="3" customWidth="1"/>
    <col min="13834" max="13834" width="5.25" style="3" customWidth="1"/>
    <col min="13835" max="13835" width="8" style="3" customWidth="1"/>
    <col min="13836" max="13836" width="6.5" style="3" customWidth="1"/>
    <col min="13837" max="13837" width="5.75" style="3" customWidth="1"/>
    <col min="13838" max="13838" width="7.875" style="3" customWidth="1"/>
    <col min="13839" max="13843" width="6" style="3" customWidth="1"/>
    <col min="13844" max="13844" width="6.875" style="3" customWidth="1"/>
    <col min="13845" max="13845" width="16" style="3" customWidth="1"/>
    <col min="13846" max="13846" width="10.25" style="3" customWidth="1"/>
    <col min="13847" max="13847" width="19.625" style="3" customWidth="1"/>
    <col min="13848" max="13848" width="7.75" style="3" customWidth="1"/>
    <col min="13849" max="13849" width="6.875" style="3" customWidth="1"/>
    <col min="13850" max="13850" width="7.25" style="3" customWidth="1"/>
    <col min="13851" max="14085" width="9" style="3"/>
    <col min="14086" max="14086" width="4.625" style="3" customWidth="1"/>
    <col min="14087" max="14087" width="8.125" style="3" customWidth="1"/>
    <col min="14088" max="14088" width="8.5" style="3" customWidth="1"/>
    <col min="14089" max="14089" width="5.625" style="3" customWidth="1"/>
    <col min="14090" max="14090" width="5.25" style="3" customWidth="1"/>
    <col min="14091" max="14091" width="8" style="3" customWidth="1"/>
    <col min="14092" max="14092" width="6.5" style="3" customWidth="1"/>
    <col min="14093" max="14093" width="5.75" style="3" customWidth="1"/>
    <col min="14094" max="14094" width="7.875" style="3" customWidth="1"/>
    <col min="14095" max="14099" width="6" style="3" customWidth="1"/>
    <col min="14100" max="14100" width="6.875" style="3" customWidth="1"/>
    <col min="14101" max="14101" width="16" style="3" customWidth="1"/>
    <col min="14102" max="14102" width="10.25" style="3" customWidth="1"/>
    <col min="14103" max="14103" width="19.625" style="3" customWidth="1"/>
    <col min="14104" max="14104" width="7.75" style="3" customWidth="1"/>
    <col min="14105" max="14105" width="6.875" style="3" customWidth="1"/>
    <col min="14106" max="14106" width="7.25" style="3" customWidth="1"/>
    <col min="14107" max="14341" width="9" style="3"/>
    <col min="14342" max="14342" width="4.625" style="3" customWidth="1"/>
    <col min="14343" max="14343" width="8.125" style="3" customWidth="1"/>
    <col min="14344" max="14344" width="8.5" style="3" customWidth="1"/>
    <col min="14345" max="14345" width="5.625" style="3" customWidth="1"/>
    <col min="14346" max="14346" width="5.25" style="3" customWidth="1"/>
    <col min="14347" max="14347" width="8" style="3" customWidth="1"/>
    <col min="14348" max="14348" width="6.5" style="3" customWidth="1"/>
    <col min="14349" max="14349" width="5.75" style="3" customWidth="1"/>
    <col min="14350" max="14350" width="7.875" style="3" customWidth="1"/>
    <col min="14351" max="14355" width="6" style="3" customWidth="1"/>
    <col min="14356" max="14356" width="6.875" style="3" customWidth="1"/>
    <col min="14357" max="14357" width="16" style="3" customWidth="1"/>
    <col min="14358" max="14358" width="10.25" style="3" customWidth="1"/>
    <col min="14359" max="14359" width="19.625" style="3" customWidth="1"/>
    <col min="14360" max="14360" width="7.75" style="3" customWidth="1"/>
    <col min="14361" max="14361" width="6.875" style="3" customWidth="1"/>
    <col min="14362" max="14362" width="7.25" style="3" customWidth="1"/>
    <col min="14363" max="14597" width="9" style="3"/>
    <col min="14598" max="14598" width="4.625" style="3" customWidth="1"/>
    <col min="14599" max="14599" width="8.125" style="3" customWidth="1"/>
    <col min="14600" max="14600" width="8.5" style="3" customWidth="1"/>
    <col min="14601" max="14601" width="5.625" style="3" customWidth="1"/>
    <col min="14602" max="14602" width="5.25" style="3" customWidth="1"/>
    <col min="14603" max="14603" width="8" style="3" customWidth="1"/>
    <col min="14604" max="14604" width="6.5" style="3" customWidth="1"/>
    <col min="14605" max="14605" width="5.75" style="3" customWidth="1"/>
    <col min="14606" max="14606" width="7.875" style="3" customWidth="1"/>
    <col min="14607" max="14611" width="6" style="3" customWidth="1"/>
    <col min="14612" max="14612" width="6.875" style="3" customWidth="1"/>
    <col min="14613" max="14613" width="16" style="3" customWidth="1"/>
    <col min="14614" max="14614" width="10.25" style="3" customWidth="1"/>
    <col min="14615" max="14615" width="19.625" style="3" customWidth="1"/>
    <col min="14616" max="14616" width="7.75" style="3" customWidth="1"/>
    <col min="14617" max="14617" width="6.875" style="3" customWidth="1"/>
    <col min="14618" max="14618" width="7.25" style="3" customWidth="1"/>
    <col min="14619" max="14853" width="9" style="3"/>
    <col min="14854" max="14854" width="4.625" style="3" customWidth="1"/>
    <col min="14855" max="14855" width="8.125" style="3" customWidth="1"/>
    <col min="14856" max="14856" width="8.5" style="3" customWidth="1"/>
    <col min="14857" max="14857" width="5.625" style="3" customWidth="1"/>
    <col min="14858" max="14858" width="5.25" style="3" customWidth="1"/>
    <col min="14859" max="14859" width="8" style="3" customWidth="1"/>
    <col min="14860" max="14860" width="6.5" style="3" customWidth="1"/>
    <col min="14861" max="14861" width="5.75" style="3" customWidth="1"/>
    <col min="14862" max="14862" width="7.875" style="3" customWidth="1"/>
    <col min="14863" max="14867" width="6" style="3" customWidth="1"/>
    <col min="14868" max="14868" width="6.875" style="3" customWidth="1"/>
    <col min="14869" max="14869" width="16" style="3" customWidth="1"/>
    <col min="14870" max="14870" width="10.25" style="3" customWidth="1"/>
    <col min="14871" max="14871" width="19.625" style="3" customWidth="1"/>
    <col min="14872" max="14872" width="7.75" style="3" customWidth="1"/>
    <col min="14873" max="14873" width="6.875" style="3" customWidth="1"/>
    <col min="14874" max="14874" width="7.25" style="3" customWidth="1"/>
    <col min="14875" max="15109" width="9" style="3"/>
    <col min="15110" max="15110" width="4.625" style="3" customWidth="1"/>
    <col min="15111" max="15111" width="8.125" style="3" customWidth="1"/>
    <col min="15112" max="15112" width="8.5" style="3" customWidth="1"/>
    <col min="15113" max="15113" width="5.625" style="3" customWidth="1"/>
    <col min="15114" max="15114" width="5.25" style="3" customWidth="1"/>
    <col min="15115" max="15115" width="8" style="3" customWidth="1"/>
    <col min="15116" max="15116" width="6.5" style="3" customWidth="1"/>
    <col min="15117" max="15117" width="5.75" style="3" customWidth="1"/>
    <col min="15118" max="15118" width="7.875" style="3" customWidth="1"/>
    <col min="15119" max="15123" width="6" style="3" customWidth="1"/>
    <col min="15124" max="15124" width="6.875" style="3" customWidth="1"/>
    <col min="15125" max="15125" width="16" style="3" customWidth="1"/>
    <col min="15126" max="15126" width="10.25" style="3" customWidth="1"/>
    <col min="15127" max="15127" width="19.625" style="3" customWidth="1"/>
    <col min="15128" max="15128" width="7.75" style="3" customWidth="1"/>
    <col min="15129" max="15129" width="6.875" style="3" customWidth="1"/>
    <col min="15130" max="15130" width="7.25" style="3" customWidth="1"/>
    <col min="15131" max="15365" width="9" style="3"/>
    <col min="15366" max="15366" width="4.625" style="3" customWidth="1"/>
    <col min="15367" max="15367" width="8.125" style="3" customWidth="1"/>
    <col min="15368" max="15368" width="8.5" style="3" customWidth="1"/>
    <col min="15369" max="15369" width="5.625" style="3" customWidth="1"/>
    <col min="15370" max="15370" width="5.25" style="3" customWidth="1"/>
    <col min="15371" max="15371" width="8" style="3" customWidth="1"/>
    <col min="15372" max="15372" width="6.5" style="3" customWidth="1"/>
    <col min="15373" max="15373" width="5.75" style="3" customWidth="1"/>
    <col min="15374" max="15374" width="7.875" style="3" customWidth="1"/>
    <col min="15375" max="15379" width="6" style="3" customWidth="1"/>
    <col min="15380" max="15380" width="6.875" style="3" customWidth="1"/>
    <col min="15381" max="15381" width="16" style="3" customWidth="1"/>
    <col min="15382" max="15382" width="10.25" style="3" customWidth="1"/>
    <col min="15383" max="15383" width="19.625" style="3" customWidth="1"/>
    <col min="15384" max="15384" width="7.75" style="3" customWidth="1"/>
    <col min="15385" max="15385" width="6.875" style="3" customWidth="1"/>
    <col min="15386" max="15386" width="7.25" style="3" customWidth="1"/>
    <col min="15387" max="15621" width="9" style="3"/>
    <col min="15622" max="15622" width="4.625" style="3" customWidth="1"/>
    <col min="15623" max="15623" width="8.125" style="3" customWidth="1"/>
    <col min="15624" max="15624" width="8.5" style="3" customWidth="1"/>
    <col min="15625" max="15625" width="5.625" style="3" customWidth="1"/>
    <col min="15626" max="15626" width="5.25" style="3" customWidth="1"/>
    <col min="15627" max="15627" width="8" style="3" customWidth="1"/>
    <col min="15628" max="15628" width="6.5" style="3" customWidth="1"/>
    <col min="15629" max="15629" width="5.75" style="3" customWidth="1"/>
    <col min="15630" max="15630" width="7.875" style="3" customWidth="1"/>
    <col min="15631" max="15635" width="6" style="3" customWidth="1"/>
    <col min="15636" max="15636" width="6.875" style="3" customWidth="1"/>
    <col min="15637" max="15637" width="16" style="3" customWidth="1"/>
    <col min="15638" max="15638" width="10.25" style="3" customWidth="1"/>
    <col min="15639" max="15639" width="19.625" style="3" customWidth="1"/>
    <col min="15640" max="15640" width="7.75" style="3" customWidth="1"/>
    <col min="15641" max="15641" width="6.875" style="3" customWidth="1"/>
    <col min="15642" max="15642" width="7.25" style="3" customWidth="1"/>
    <col min="15643" max="15877" width="9" style="3"/>
    <col min="15878" max="15878" width="4.625" style="3" customWidth="1"/>
    <col min="15879" max="15879" width="8.125" style="3" customWidth="1"/>
    <col min="15880" max="15880" width="8.5" style="3" customWidth="1"/>
    <col min="15881" max="15881" width="5.625" style="3" customWidth="1"/>
    <col min="15882" max="15882" width="5.25" style="3" customWidth="1"/>
    <col min="15883" max="15883" width="8" style="3" customWidth="1"/>
    <col min="15884" max="15884" width="6.5" style="3" customWidth="1"/>
    <col min="15885" max="15885" width="5.75" style="3" customWidth="1"/>
    <col min="15886" max="15886" width="7.875" style="3" customWidth="1"/>
    <col min="15887" max="15891" width="6" style="3" customWidth="1"/>
    <col min="15892" max="15892" width="6.875" style="3" customWidth="1"/>
    <col min="15893" max="15893" width="16" style="3" customWidth="1"/>
    <col min="15894" max="15894" width="10.25" style="3" customWidth="1"/>
    <col min="15895" max="15895" width="19.625" style="3" customWidth="1"/>
    <col min="15896" max="15896" width="7.75" style="3" customWidth="1"/>
    <col min="15897" max="15897" width="6.875" style="3" customWidth="1"/>
    <col min="15898" max="15898" width="7.25" style="3" customWidth="1"/>
    <col min="15899" max="16133" width="9" style="3"/>
    <col min="16134" max="16134" width="4.625" style="3" customWidth="1"/>
    <col min="16135" max="16135" width="8.125" style="3" customWidth="1"/>
    <col min="16136" max="16136" width="8.5" style="3" customWidth="1"/>
    <col min="16137" max="16137" width="5.625" style="3" customWidth="1"/>
    <col min="16138" max="16138" width="5.25" style="3" customWidth="1"/>
    <col min="16139" max="16139" width="8" style="3" customWidth="1"/>
    <col min="16140" max="16140" width="6.5" style="3" customWidth="1"/>
    <col min="16141" max="16141" width="5.75" style="3" customWidth="1"/>
    <col min="16142" max="16142" width="7.875" style="3" customWidth="1"/>
    <col min="16143" max="16147" width="6" style="3" customWidth="1"/>
    <col min="16148" max="16148" width="6.875" style="3" customWidth="1"/>
    <col min="16149" max="16149" width="16" style="3" customWidth="1"/>
    <col min="16150" max="16150" width="10.25" style="3" customWidth="1"/>
    <col min="16151" max="16151" width="19.625" style="3" customWidth="1"/>
    <col min="16152" max="16152" width="7.75" style="3" customWidth="1"/>
    <col min="16153" max="16153" width="6.875" style="3" customWidth="1"/>
    <col min="16154" max="16154" width="7.25" style="3" customWidth="1"/>
    <col min="16155" max="16384" width="9" style="3"/>
  </cols>
  <sheetData>
    <row r="1" ht="72" customHeight="1" spans="1:25">
      <c r="A1" s="4" t="s">
        <v>0</v>
      </c>
      <c r="B1" s="4"/>
      <c r="C1" s="4"/>
      <c r="D1" s="4"/>
      <c r="E1" s="4"/>
      <c r="F1" s="4"/>
      <c r="G1" s="4"/>
      <c r="H1" s="4"/>
      <c r="I1" s="4"/>
      <c r="J1" s="4"/>
      <c r="K1" s="4"/>
      <c r="L1" s="4"/>
      <c r="M1" s="4"/>
      <c r="N1" s="4"/>
      <c r="O1" s="4"/>
      <c r="P1" s="4"/>
      <c r="Q1" s="4"/>
      <c r="R1" s="4"/>
      <c r="S1" s="4"/>
      <c r="T1" s="4"/>
      <c r="U1" s="4"/>
      <c r="V1" s="4"/>
      <c r="W1" s="4"/>
      <c r="X1" s="4"/>
      <c r="Y1" s="4"/>
    </row>
    <row r="2" ht="94.15" customHeight="1" spans="1:25">
      <c r="A2" s="5" t="s">
        <v>1</v>
      </c>
      <c r="B2" s="5" t="s">
        <v>2</v>
      </c>
      <c r="C2" s="5" t="s">
        <v>3</v>
      </c>
      <c r="D2" s="5" t="s">
        <v>4</v>
      </c>
      <c r="E2" s="5" t="s">
        <v>5</v>
      </c>
      <c r="F2" s="6" t="s">
        <v>6</v>
      </c>
      <c r="G2" s="5" t="s">
        <v>7</v>
      </c>
      <c r="H2" s="5" t="s">
        <v>8</v>
      </c>
      <c r="I2" s="5" t="s">
        <v>9</v>
      </c>
      <c r="J2" s="21" t="s">
        <v>10</v>
      </c>
      <c r="K2" s="29" t="s">
        <v>11</v>
      </c>
      <c r="L2" s="29" t="s">
        <v>12</v>
      </c>
      <c r="M2" s="30" t="s">
        <v>13</v>
      </c>
      <c r="N2" s="5" t="s">
        <v>14</v>
      </c>
      <c r="O2" s="5" t="s">
        <v>15</v>
      </c>
      <c r="P2" s="31" t="s">
        <v>16</v>
      </c>
      <c r="Q2" s="32" t="s">
        <v>17</v>
      </c>
      <c r="R2" s="32" t="s">
        <v>18</v>
      </c>
      <c r="S2" s="22" t="s">
        <v>19</v>
      </c>
      <c r="T2" s="22" t="s">
        <v>20</v>
      </c>
      <c r="U2" s="22" t="s">
        <v>21</v>
      </c>
      <c r="V2" s="22" t="s">
        <v>22</v>
      </c>
      <c r="W2" s="22" t="s">
        <v>23</v>
      </c>
      <c r="X2" s="22" t="s">
        <v>24</v>
      </c>
      <c r="Y2" s="5" t="s">
        <v>25</v>
      </c>
    </row>
    <row r="3" s="1" customFormat="1" ht="42.75" customHeight="1" spans="1:25">
      <c r="A3" s="5" t="s">
        <v>26</v>
      </c>
      <c r="B3" s="7"/>
      <c r="C3" s="7"/>
      <c r="D3" s="5"/>
      <c r="E3" s="5">
        <f>SUM(E4:E6)</f>
        <v>3300</v>
      </c>
      <c r="F3" s="7"/>
      <c r="G3" s="7"/>
      <c r="H3" s="7"/>
      <c r="I3" s="7"/>
      <c r="J3" s="7"/>
      <c r="K3" s="7"/>
      <c r="L3" s="7"/>
      <c r="M3" s="7"/>
      <c r="N3" s="7"/>
      <c r="O3" s="7"/>
      <c r="P3" s="7"/>
      <c r="Q3" s="7"/>
      <c r="R3" s="7"/>
      <c r="S3" s="7"/>
      <c r="T3" s="7"/>
      <c r="U3" s="7"/>
      <c r="V3" s="7"/>
      <c r="W3" s="7"/>
      <c r="X3" s="7"/>
      <c r="Y3" s="7"/>
    </row>
    <row r="4" s="2" customFormat="1" ht="85.5" customHeight="1" spans="1:25">
      <c r="A4" s="8" t="s">
        <v>27</v>
      </c>
      <c r="B4" s="9" t="s">
        <v>28</v>
      </c>
      <c r="C4" s="10" t="s">
        <v>29</v>
      </c>
      <c r="D4" s="11" t="s">
        <v>30</v>
      </c>
      <c r="E4" s="11">
        <v>1000</v>
      </c>
      <c r="F4" s="6">
        <v>2990</v>
      </c>
      <c r="G4" s="11" t="s">
        <v>31</v>
      </c>
      <c r="H4" s="11">
        <v>2023</v>
      </c>
      <c r="I4" s="11" t="s">
        <v>32</v>
      </c>
      <c r="J4" s="11" t="s">
        <v>33</v>
      </c>
      <c r="K4" s="11" t="s">
        <v>34</v>
      </c>
      <c r="L4" s="11" t="s">
        <v>35</v>
      </c>
      <c r="M4" s="11" t="s">
        <v>36</v>
      </c>
      <c r="N4" s="7" t="s">
        <v>37</v>
      </c>
      <c r="O4" s="7" t="s">
        <v>38</v>
      </c>
      <c r="P4" s="11" t="s">
        <v>39</v>
      </c>
      <c r="Q4" s="11" t="s">
        <v>40</v>
      </c>
      <c r="R4" s="11" t="s">
        <v>41</v>
      </c>
      <c r="S4" s="11" t="s">
        <v>42</v>
      </c>
      <c r="T4" s="7">
        <v>5</v>
      </c>
      <c r="U4" s="10" t="s">
        <v>43</v>
      </c>
      <c r="V4" s="12" t="s">
        <v>44</v>
      </c>
      <c r="W4" s="12" t="s">
        <v>45</v>
      </c>
      <c r="X4" s="12" t="s">
        <v>46</v>
      </c>
      <c r="Y4" s="12" t="s">
        <v>47</v>
      </c>
    </row>
    <row r="5" s="2" customFormat="1" ht="85.5" customHeight="1" spans="1:25">
      <c r="A5" s="8" t="s">
        <v>48</v>
      </c>
      <c r="B5" s="12"/>
      <c r="C5" s="13"/>
      <c r="D5" s="11" t="s">
        <v>30</v>
      </c>
      <c r="E5" s="11">
        <v>1000</v>
      </c>
      <c r="F5" s="6">
        <v>2990</v>
      </c>
      <c r="G5" s="11" t="s">
        <v>31</v>
      </c>
      <c r="H5" s="11">
        <v>2023</v>
      </c>
      <c r="I5" s="11" t="s">
        <v>32</v>
      </c>
      <c r="J5" s="11" t="s">
        <v>33</v>
      </c>
      <c r="K5" s="11" t="s">
        <v>34</v>
      </c>
      <c r="L5" s="11" t="s">
        <v>35</v>
      </c>
      <c r="M5" s="11" t="s">
        <v>36</v>
      </c>
      <c r="N5" s="7" t="s">
        <v>37</v>
      </c>
      <c r="O5" s="7" t="s">
        <v>38</v>
      </c>
      <c r="P5" s="11" t="s">
        <v>39</v>
      </c>
      <c r="Q5" s="11" t="s">
        <v>40</v>
      </c>
      <c r="R5" s="11" t="s">
        <v>41</v>
      </c>
      <c r="S5" s="11" t="s">
        <v>42</v>
      </c>
      <c r="T5" s="7">
        <v>5</v>
      </c>
      <c r="U5" s="13"/>
      <c r="V5" s="12"/>
      <c r="W5" s="12"/>
      <c r="X5" s="12"/>
      <c r="Y5" s="12"/>
    </row>
    <row r="6" s="2" customFormat="1" ht="85.5" customHeight="1" spans="1:25">
      <c r="A6" s="8" t="s">
        <v>49</v>
      </c>
      <c r="B6" s="12"/>
      <c r="C6" s="13"/>
      <c r="D6" s="11" t="s">
        <v>30</v>
      </c>
      <c r="E6" s="11">
        <v>1300</v>
      </c>
      <c r="F6" s="6">
        <v>2990</v>
      </c>
      <c r="G6" s="11" t="s">
        <v>31</v>
      </c>
      <c r="H6" s="11">
        <v>2023</v>
      </c>
      <c r="I6" s="11" t="s">
        <v>32</v>
      </c>
      <c r="J6" s="11" t="s">
        <v>33</v>
      </c>
      <c r="K6" s="11" t="s">
        <v>34</v>
      </c>
      <c r="L6" s="11" t="s">
        <v>35</v>
      </c>
      <c r="M6" s="11" t="s">
        <v>36</v>
      </c>
      <c r="N6" s="7" t="s">
        <v>37</v>
      </c>
      <c r="O6" s="7" t="s">
        <v>38</v>
      </c>
      <c r="P6" s="11" t="s">
        <v>39</v>
      </c>
      <c r="Q6" s="11" t="s">
        <v>40</v>
      </c>
      <c r="R6" s="11" t="s">
        <v>41</v>
      </c>
      <c r="S6" s="11" t="s">
        <v>42</v>
      </c>
      <c r="T6" s="7">
        <v>5</v>
      </c>
      <c r="U6" s="13"/>
      <c r="V6" s="12"/>
      <c r="W6" s="12"/>
      <c r="X6" s="12"/>
      <c r="Y6" s="12"/>
    </row>
    <row r="7" s="2" customFormat="1" ht="142.5" customHeight="1" spans="1:25">
      <c r="A7" s="28" t="s">
        <v>50</v>
      </c>
      <c r="B7" s="28"/>
      <c r="C7" s="28"/>
      <c r="D7" s="28"/>
      <c r="E7" s="28"/>
      <c r="F7" s="28"/>
      <c r="G7" s="28"/>
      <c r="H7" s="28"/>
      <c r="I7" s="28"/>
      <c r="J7" s="28"/>
      <c r="K7" s="28"/>
      <c r="L7" s="28"/>
      <c r="M7" s="28"/>
      <c r="N7" s="28"/>
      <c r="O7" s="28"/>
      <c r="P7" s="28"/>
      <c r="Q7" s="28"/>
      <c r="R7" s="28"/>
      <c r="S7" s="28"/>
      <c r="T7" s="28"/>
      <c r="U7" s="28"/>
      <c r="V7" s="28"/>
      <c r="W7" s="28"/>
      <c r="X7" s="28"/>
      <c r="Y7" s="28"/>
    </row>
    <row r="8" ht="29.1" customHeight="1" spans="1:25">
      <c r="A8" s="16" t="s">
        <v>51</v>
      </c>
      <c r="B8" s="16"/>
      <c r="C8" s="16"/>
      <c r="D8" s="16"/>
      <c r="E8" s="16"/>
      <c r="F8" s="17"/>
      <c r="G8" s="18"/>
      <c r="H8" s="19"/>
      <c r="I8" s="17"/>
      <c r="J8" s="17"/>
      <c r="K8" s="17"/>
      <c r="L8" s="17"/>
      <c r="M8" s="17"/>
      <c r="N8" s="17"/>
      <c r="O8" s="17"/>
      <c r="P8" s="17"/>
      <c r="Q8" s="17"/>
      <c r="R8" s="17"/>
      <c r="S8" s="17"/>
      <c r="T8" s="17"/>
      <c r="U8" s="17"/>
      <c r="V8" s="17"/>
      <c r="W8" s="17"/>
      <c r="X8" s="17"/>
      <c r="Y8" s="17"/>
    </row>
    <row r="9" spans="6:6">
      <c r="F9" s="20"/>
    </row>
    <row r="10" spans="6:6">
      <c r="F10" s="20"/>
    </row>
    <row r="11" spans="6:6">
      <c r="F11" s="20"/>
    </row>
    <row r="12" spans="6:6">
      <c r="F12" s="20"/>
    </row>
    <row r="13" spans="6:6">
      <c r="F13" s="20"/>
    </row>
    <row r="14" spans="6:6">
      <c r="F14" s="20"/>
    </row>
    <row r="15" spans="6:6">
      <c r="F15" s="20"/>
    </row>
    <row r="16" spans="6:6">
      <c r="F16" s="20"/>
    </row>
    <row r="17" spans="6:6">
      <c r="F17" s="20"/>
    </row>
    <row r="18" spans="6:6">
      <c r="F18" s="20"/>
    </row>
    <row r="19" spans="6:6">
      <c r="F19" s="20"/>
    </row>
    <row r="20" spans="6:6">
      <c r="F20" s="20"/>
    </row>
    <row r="21" spans="6:6">
      <c r="F21" s="20"/>
    </row>
    <row r="22" spans="6:6">
      <c r="F22" s="20"/>
    </row>
    <row r="23" spans="6:6">
      <c r="F23" s="20"/>
    </row>
    <row r="24" spans="6:6">
      <c r="F24" s="20"/>
    </row>
    <row r="25" spans="6:6">
      <c r="F25" s="20"/>
    </row>
    <row r="26" spans="6:6">
      <c r="F26" s="20"/>
    </row>
    <row r="27" spans="6:6">
      <c r="F27" s="20"/>
    </row>
    <row r="28" spans="6:6">
      <c r="F28" s="20"/>
    </row>
    <row r="29" spans="6:6">
      <c r="F29" s="20"/>
    </row>
    <row r="30" spans="6:6">
      <c r="F30" s="20"/>
    </row>
    <row r="31" spans="6:6">
      <c r="F31" s="20"/>
    </row>
    <row r="32" spans="6:6">
      <c r="F32" s="20"/>
    </row>
    <row r="33" spans="6:6">
      <c r="F33" s="20"/>
    </row>
    <row r="34" spans="6:6">
      <c r="F34" s="20"/>
    </row>
    <row r="35" spans="6:6">
      <c r="F35" s="20"/>
    </row>
    <row r="36" spans="6:6">
      <c r="F36" s="20"/>
    </row>
    <row r="37" spans="6:6">
      <c r="F37" s="20"/>
    </row>
    <row r="38" spans="6:6">
      <c r="F38" s="20"/>
    </row>
    <row r="39" spans="6:6">
      <c r="F39" s="20"/>
    </row>
    <row r="40" spans="6:6">
      <c r="F40" s="20"/>
    </row>
    <row r="41" spans="6:6">
      <c r="F41" s="20"/>
    </row>
    <row r="42" spans="6:6">
      <c r="F42" s="20"/>
    </row>
    <row r="43" spans="6:6">
      <c r="F43" s="20"/>
    </row>
    <row r="44" spans="6:6">
      <c r="F44" s="20"/>
    </row>
    <row r="45" spans="6:6">
      <c r="F45" s="20"/>
    </row>
    <row r="46" spans="6:6">
      <c r="F46" s="20"/>
    </row>
    <row r="47" spans="6:6">
      <c r="F47" s="20"/>
    </row>
    <row r="48" spans="6:6">
      <c r="F48" s="20"/>
    </row>
    <row r="49" spans="6:6">
      <c r="F49" s="20"/>
    </row>
    <row r="50" spans="6:6">
      <c r="F50" s="20"/>
    </row>
    <row r="51" spans="6:6">
      <c r="F51" s="20"/>
    </row>
    <row r="52" spans="6:6">
      <c r="F52" s="20"/>
    </row>
    <row r="53" spans="6:6">
      <c r="F53" s="20"/>
    </row>
    <row r="54" spans="6:6">
      <c r="F54" s="20"/>
    </row>
    <row r="55" spans="6:6">
      <c r="F55" s="20"/>
    </row>
    <row r="56" spans="6:6">
      <c r="F56" s="20"/>
    </row>
    <row r="57" spans="6:6">
      <c r="F57" s="20"/>
    </row>
    <row r="58" spans="6:6">
      <c r="F58" s="20"/>
    </row>
    <row r="59" spans="6:6">
      <c r="F59" s="20"/>
    </row>
    <row r="60" spans="6:6">
      <c r="F60" s="20"/>
    </row>
    <row r="61" spans="6:6">
      <c r="F61" s="20"/>
    </row>
    <row r="62" spans="6:6">
      <c r="F62" s="20"/>
    </row>
    <row r="63" spans="6:6">
      <c r="F63" s="20"/>
    </row>
    <row r="64" spans="6:6">
      <c r="F64" s="20"/>
    </row>
    <row r="65" spans="6:6">
      <c r="F65" s="20"/>
    </row>
    <row r="66" spans="6:6">
      <c r="F66" s="20"/>
    </row>
    <row r="67" spans="6:6">
      <c r="F67" s="20"/>
    </row>
    <row r="68" spans="6:6">
      <c r="F68" s="20"/>
    </row>
    <row r="69" spans="6:6">
      <c r="F69" s="20"/>
    </row>
    <row r="70" spans="6:6">
      <c r="F70" s="20"/>
    </row>
    <row r="71" spans="6:6">
      <c r="F71" s="20"/>
    </row>
    <row r="72" spans="6:6">
      <c r="F72" s="20"/>
    </row>
    <row r="73" spans="6:6">
      <c r="F73" s="20"/>
    </row>
    <row r="74" spans="6:6">
      <c r="F74" s="20"/>
    </row>
    <row r="75" spans="6:6">
      <c r="F75" s="20"/>
    </row>
    <row r="76" spans="6:6">
      <c r="F76" s="20"/>
    </row>
    <row r="77" spans="6:6">
      <c r="F77" s="20"/>
    </row>
    <row r="78" spans="6:6">
      <c r="F78" s="20"/>
    </row>
    <row r="79" spans="6:6">
      <c r="F79" s="20"/>
    </row>
    <row r="80" spans="6:6">
      <c r="F80" s="20"/>
    </row>
    <row r="81" spans="6:6">
      <c r="F81" s="20"/>
    </row>
    <row r="82" spans="6:6">
      <c r="F82" s="20"/>
    </row>
    <row r="83" spans="6:6">
      <c r="F83" s="20"/>
    </row>
    <row r="84" spans="6:6">
      <c r="F84" s="20"/>
    </row>
    <row r="85" spans="6:6">
      <c r="F85" s="20"/>
    </row>
    <row r="86" spans="6:6">
      <c r="F86" s="20"/>
    </row>
    <row r="87" spans="6:6">
      <c r="F87" s="20"/>
    </row>
    <row r="88" spans="6:6">
      <c r="F88" s="20"/>
    </row>
    <row r="89" spans="6:6">
      <c r="F89" s="20"/>
    </row>
    <row r="90" spans="6:6">
      <c r="F90" s="20"/>
    </row>
    <row r="91" spans="6:6">
      <c r="F91" s="20"/>
    </row>
    <row r="92" spans="6:6">
      <c r="F92" s="20"/>
    </row>
    <row r="93" spans="6:6">
      <c r="F93" s="20"/>
    </row>
    <row r="94" spans="6:6">
      <c r="F94" s="20"/>
    </row>
    <row r="95" spans="6:6">
      <c r="F95" s="20"/>
    </row>
    <row r="96" spans="6:6">
      <c r="F96" s="20"/>
    </row>
  </sheetData>
  <mergeCells count="10">
    <mergeCell ref="A1:Y1"/>
    <mergeCell ref="A7:Y7"/>
    <mergeCell ref="A8:E8"/>
    <mergeCell ref="B4:B6"/>
    <mergeCell ref="C4:C6"/>
    <mergeCell ref="U4:U6"/>
    <mergeCell ref="V4:V6"/>
    <mergeCell ref="W4:W6"/>
    <mergeCell ref="X4:X6"/>
    <mergeCell ref="Y4:Y6"/>
  </mergeCells>
  <printOptions horizontalCentered="1" verticalCentered="1"/>
  <pageMargins left="0.236111111111111" right="0.236111111111111" top="0.449943777144425" bottom="0.499937478012926" header="0.340235233306885" footer="0"/>
  <pageSetup paperSize="9" scale="4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96"/>
  <sheetViews>
    <sheetView zoomScale="70" zoomScaleNormal="70" workbookViewId="0">
      <selection activeCell="B2" sqref="B2:P7"/>
    </sheetView>
  </sheetViews>
  <sheetFormatPr defaultColWidth="9" defaultRowHeight="18.75"/>
  <cols>
    <col min="1" max="1" width="17.875" style="3" customWidth="1"/>
    <col min="2" max="2" width="14" style="3" customWidth="1"/>
    <col min="3" max="3" width="16.375" style="3" customWidth="1"/>
    <col min="4" max="4" width="9.75" style="3" customWidth="1"/>
    <col min="5" max="5" width="9.375" style="3" customWidth="1"/>
    <col min="6" max="6" width="13.625" style="3" customWidth="1"/>
    <col min="7" max="7" width="8.25" style="3" customWidth="1"/>
    <col min="8" max="8" width="7.875" style="3" customWidth="1"/>
    <col min="9" max="9" width="7.25" style="3" customWidth="1"/>
    <col min="10" max="10" width="38.625" style="3" customWidth="1"/>
    <col min="11" max="11" width="16.0583333333333" style="3" customWidth="1"/>
    <col min="12" max="12" width="14.2833333333333" style="3" customWidth="1"/>
    <col min="13" max="13" width="20.125" style="3" customWidth="1"/>
    <col min="14" max="14" width="14.5" style="3" customWidth="1"/>
    <col min="15" max="15" width="13.25" style="3" customWidth="1"/>
    <col min="16" max="16" width="29.6416666666667" style="3" customWidth="1"/>
    <col min="17" max="17" width="7.25" style="3" customWidth="1"/>
    <col min="18" max="252" width="9" style="3"/>
    <col min="253" max="253" width="4.625" style="3" customWidth="1"/>
    <col min="254" max="254" width="8.125" style="3" customWidth="1"/>
    <col min="255" max="255" width="8.5" style="3" customWidth="1"/>
    <col min="256" max="256" width="5.625" style="3" customWidth="1"/>
    <col min="257" max="257" width="5.25" style="3" customWidth="1"/>
    <col min="258" max="258" width="8" style="3" customWidth="1"/>
    <col min="259" max="259" width="6.5" style="3" customWidth="1"/>
    <col min="260" max="260" width="5.75" style="3" customWidth="1"/>
    <col min="261" max="261" width="7.875" style="3" customWidth="1"/>
    <col min="262" max="266" width="6" style="3" customWidth="1"/>
    <col min="267" max="267" width="6.875" style="3" customWidth="1"/>
    <col min="268" max="268" width="16" style="3" customWidth="1"/>
    <col min="269" max="269" width="10.25" style="3" customWidth="1"/>
    <col min="270" max="270" width="19.625" style="3" customWidth="1"/>
    <col min="271" max="271" width="7.75" style="3" customWidth="1"/>
    <col min="272" max="272" width="6.875" style="3" customWidth="1"/>
    <col min="273" max="273" width="7.25" style="3" customWidth="1"/>
    <col min="274" max="508" width="9" style="3"/>
    <col min="509" max="509" width="4.625" style="3" customWidth="1"/>
    <col min="510" max="510" width="8.125" style="3" customWidth="1"/>
    <col min="511" max="511" width="8.5" style="3" customWidth="1"/>
    <col min="512" max="512" width="5.625" style="3" customWidth="1"/>
    <col min="513" max="513" width="5.25" style="3" customWidth="1"/>
    <col min="514" max="514" width="8" style="3" customWidth="1"/>
    <col min="515" max="515" width="6.5" style="3" customWidth="1"/>
    <col min="516" max="516" width="5.75" style="3" customWidth="1"/>
    <col min="517" max="517" width="7.875" style="3" customWidth="1"/>
    <col min="518" max="522" width="6" style="3" customWidth="1"/>
    <col min="523" max="523" width="6.875" style="3" customWidth="1"/>
    <col min="524" max="524" width="16" style="3" customWidth="1"/>
    <col min="525" max="525" width="10.25" style="3" customWidth="1"/>
    <col min="526" max="526" width="19.625" style="3" customWidth="1"/>
    <col min="527" max="527" width="7.75" style="3" customWidth="1"/>
    <col min="528" max="528" width="6.875" style="3" customWidth="1"/>
    <col min="529" max="529" width="7.25" style="3" customWidth="1"/>
    <col min="530" max="764" width="9" style="3"/>
    <col min="765" max="765" width="4.625" style="3" customWidth="1"/>
    <col min="766" max="766" width="8.125" style="3" customWidth="1"/>
    <col min="767" max="767" width="8.5" style="3" customWidth="1"/>
    <col min="768" max="768" width="5.625" style="3" customWidth="1"/>
    <col min="769" max="769" width="5.25" style="3" customWidth="1"/>
    <col min="770" max="770" width="8" style="3" customWidth="1"/>
    <col min="771" max="771" width="6.5" style="3" customWidth="1"/>
    <col min="772" max="772" width="5.75" style="3" customWidth="1"/>
    <col min="773" max="773" width="7.875" style="3" customWidth="1"/>
    <col min="774" max="778" width="6" style="3" customWidth="1"/>
    <col min="779" max="779" width="6.875" style="3" customWidth="1"/>
    <col min="780" max="780" width="16" style="3" customWidth="1"/>
    <col min="781" max="781" width="10.25" style="3" customWidth="1"/>
    <col min="782" max="782" width="19.625" style="3" customWidth="1"/>
    <col min="783" max="783" width="7.75" style="3" customWidth="1"/>
    <col min="784" max="784" width="6.875" style="3" customWidth="1"/>
    <col min="785" max="785" width="7.25" style="3" customWidth="1"/>
    <col min="786" max="1020" width="9" style="3"/>
    <col min="1021" max="1021" width="4.625" style="3" customWidth="1"/>
    <col min="1022" max="1022" width="8.125" style="3" customWidth="1"/>
    <col min="1023" max="1023" width="8.5" style="3" customWidth="1"/>
    <col min="1024" max="1024" width="5.625" style="3" customWidth="1"/>
    <col min="1025" max="1025" width="5.25" style="3" customWidth="1"/>
    <col min="1026" max="1026" width="8" style="3" customWidth="1"/>
    <col min="1027" max="1027" width="6.5" style="3" customWidth="1"/>
    <col min="1028" max="1028" width="5.75" style="3" customWidth="1"/>
    <col min="1029" max="1029" width="7.875" style="3" customWidth="1"/>
    <col min="1030" max="1034" width="6" style="3" customWidth="1"/>
    <col min="1035" max="1035" width="6.875" style="3" customWidth="1"/>
    <col min="1036" max="1036" width="16" style="3" customWidth="1"/>
    <col min="1037" max="1037" width="10.25" style="3" customWidth="1"/>
    <col min="1038" max="1038" width="19.625" style="3" customWidth="1"/>
    <col min="1039" max="1039" width="7.75" style="3" customWidth="1"/>
    <col min="1040" max="1040" width="6.875" style="3" customWidth="1"/>
    <col min="1041" max="1041" width="7.25" style="3" customWidth="1"/>
    <col min="1042" max="1276" width="9" style="3"/>
    <col min="1277" max="1277" width="4.625" style="3" customWidth="1"/>
    <col min="1278" max="1278" width="8.125" style="3" customWidth="1"/>
    <col min="1279" max="1279" width="8.5" style="3" customWidth="1"/>
    <col min="1280" max="1280" width="5.625" style="3" customWidth="1"/>
    <col min="1281" max="1281" width="5.25" style="3" customWidth="1"/>
    <col min="1282" max="1282" width="8" style="3" customWidth="1"/>
    <col min="1283" max="1283" width="6.5" style="3" customWidth="1"/>
    <col min="1284" max="1284" width="5.75" style="3" customWidth="1"/>
    <col min="1285" max="1285" width="7.875" style="3" customWidth="1"/>
    <col min="1286" max="1290" width="6" style="3" customWidth="1"/>
    <col min="1291" max="1291" width="6.875" style="3" customWidth="1"/>
    <col min="1292" max="1292" width="16" style="3" customWidth="1"/>
    <col min="1293" max="1293" width="10.25" style="3" customWidth="1"/>
    <col min="1294" max="1294" width="19.625" style="3" customWidth="1"/>
    <col min="1295" max="1295" width="7.75" style="3" customWidth="1"/>
    <col min="1296" max="1296" width="6.875" style="3" customWidth="1"/>
    <col min="1297" max="1297" width="7.25" style="3" customWidth="1"/>
    <col min="1298" max="1532" width="9" style="3"/>
    <col min="1533" max="1533" width="4.625" style="3" customWidth="1"/>
    <col min="1534" max="1534" width="8.125" style="3" customWidth="1"/>
    <col min="1535" max="1535" width="8.5" style="3" customWidth="1"/>
    <col min="1536" max="1536" width="5.625" style="3" customWidth="1"/>
    <col min="1537" max="1537" width="5.25" style="3" customWidth="1"/>
    <col min="1538" max="1538" width="8" style="3" customWidth="1"/>
    <col min="1539" max="1539" width="6.5" style="3" customWidth="1"/>
    <col min="1540" max="1540" width="5.75" style="3" customWidth="1"/>
    <col min="1541" max="1541" width="7.875" style="3" customWidth="1"/>
    <col min="1542" max="1546" width="6" style="3" customWidth="1"/>
    <col min="1547" max="1547" width="6.875" style="3" customWidth="1"/>
    <col min="1548" max="1548" width="16" style="3" customWidth="1"/>
    <col min="1549" max="1549" width="10.25" style="3" customWidth="1"/>
    <col min="1550" max="1550" width="19.625" style="3" customWidth="1"/>
    <col min="1551" max="1551" width="7.75" style="3" customWidth="1"/>
    <col min="1552" max="1552" width="6.875" style="3" customWidth="1"/>
    <col min="1553" max="1553" width="7.25" style="3" customWidth="1"/>
    <col min="1554" max="1788" width="9" style="3"/>
    <col min="1789" max="1789" width="4.625" style="3" customWidth="1"/>
    <col min="1790" max="1790" width="8.125" style="3" customWidth="1"/>
    <col min="1791" max="1791" width="8.5" style="3" customWidth="1"/>
    <col min="1792" max="1792" width="5.625" style="3" customWidth="1"/>
    <col min="1793" max="1793" width="5.25" style="3" customWidth="1"/>
    <col min="1794" max="1794" width="8" style="3" customWidth="1"/>
    <col min="1795" max="1795" width="6.5" style="3" customWidth="1"/>
    <col min="1796" max="1796" width="5.75" style="3" customWidth="1"/>
    <col min="1797" max="1797" width="7.875" style="3" customWidth="1"/>
    <col min="1798" max="1802" width="6" style="3" customWidth="1"/>
    <col min="1803" max="1803" width="6.875" style="3" customWidth="1"/>
    <col min="1804" max="1804" width="16" style="3" customWidth="1"/>
    <col min="1805" max="1805" width="10.25" style="3" customWidth="1"/>
    <col min="1806" max="1806" width="19.625" style="3" customWidth="1"/>
    <col min="1807" max="1807" width="7.75" style="3" customWidth="1"/>
    <col min="1808" max="1808" width="6.875" style="3" customWidth="1"/>
    <col min="1809" max="1809" width="7.25" style="3" customWidth="1"/>
    <col min="1810" max="2044" width="9" style="3"/>
    <col min="2045" max="2045" width="4.625" style="3" customWidth="1"/>
    <col min="2046" max="2046" width="8.125" style="3" customWidth="1"/>
    <col min="2047" max="2047" width="8.5" style="3" customWidth="1"/>
    <col min="2048" max="2048" width="5.625" style="3" customWidth="1"/>
    <col min="2049" max="2049" width="5.25" style="3" customWidth="1"/>
    <col min="2050" max="2050" width="8" style="3" customWidth="1"/>
    <col min="2051" max="2051" width="6.5" style="3" customWidth="1"/>
    <col min="2052" max="2052" width="5.75" style="3" customWidth="1"/>
    <col min="2053" max="2053" width="7.875" style="3" customWidth="1"/>
    <col min="2054" max="2058" width="6" style="3" customWidth="1"/>
    <col min="2059" max="2059" width="6.875" style="3" customWidth="1"/>
    <col min="2060" max="2060" width="16" style="3" customWidth="1"/>
    <col min="2061" max="2061" width="10.25" style="3" customWidth="1"/>
    <col min="2062" max="2062" width="19.625" style="3" customWidth="1"/>
    <col min="2063" max="2063" width="7.75" style="3" customWidth="1"/>
    <col min="2064" max="2064" width="6.875" style="3" customWidth="1"/>
    <col min="2065" max="2065" width="7.25" style="3" customWidth="1"/>
    <col min="2066" max="2300" width="9" style="3"/>
    <col min="2301" max="2301" width="4.625" style="3" customWidth="1"/>
    <col min="2302" max="2302" width="8.125" style="3" customWidth="1"/>
    <col min="2303" max="2303" width="8.5" style="3" customWidth="1"/>
    <col min="2304" max="2304" width="5.625" style="3" customWidth="1"/>
    <col min="2305" max="2305" width="5.25" style="3" customWidth="1"/>
    <col min="2306" max="2306" width="8" style="3" customWidth="1"/>
    <col min="2307" max="2307" width="6.5" style="3" customWidth="1"/>
    <col min="2308" max="2308" width="5.75" style="3" customWidth="1"/>
    <col min="2309" max="2309" width="7.875" style="3" customWidth="1"/>
    <col min="2310" max="2314" width="6" style="3" customWidth="1"/>
    <col min="2315" max="2315" width="6.875" style="3" customWidth="1"/>
    <col min="2316" max="2316" width="16" style="3" customWidth="1"/>
    <col min="2317" max="2317" width="10.25" style="3" customWidth="1"/>
    <col min="2318" max="2318" width="19.625" style="3" customWidth="1"/>
    <col min="2319" max="2319" width="7.75" style="3" customWidth="1"/>
    <col min="2320" max="2320" width="6.875" style="3" customWidth="1"/>
    <col min="2321" max="2321" width="7.25" style="3" customWidth="1"/>
    <col min="2322" max="2556" width="9" style="3"/>
    <col min="2557" max="2557" width="4.625" style="3" customWidth="1"/>
    <col min="2558" max="2558" width="8.125" style="3" customWidth="1"/>
    <col min="2559" max="2559" width="8.5" style="3" customWidth="1"/>
    <col min="2560" max="2560" width="5.625" style="3" customWidth="1"/>
    <col min="2561" max="2561" width="5.25" style="3" customWidth="1"/>
    <col min="2562" max="2562" width="8" style="3" customWidth="1"/>
    <col min="2563" max="2563" width="6.5" style="3" customWidth="1"/>
    <col min="2564" max="2564" width="5.75" style="3" customWidth="1"/>
    <col min="2565" max="2565" width="7.875" style="3" customWidth="1"/>
    <col min="2566" max="2570" width="6" style="3" customWidth="1"/>
    <col min="2571" max="2571" width="6.875" style="3" customWidth="1"/>
    <col min="2572" max="2572" width="16" style="3" customWidth="1"/>
    <col min="2573" max="2573" width="10.25" style="3" customWidth="1"/>
    <col min="2574" max="2574" width="19.625" style="3" customWidth="1"/>
    <col min="2575" max="2575" width="7.75" style="3" customWidth="1"/>
    <col min="2576" max="2576" width="6.875" style="3" customWidth="1"/>
    <col min="2577" max="2577" width="7.25" style="3" customWidth="1"/>
    <col min="2578" max="2812" width="9" style="3"/>
    <col min="2813" max="2813" width="4.625" style="3" customWidth="1"/>
    <col min="2814" max="2814" width="8.125" style="3" customWidth="1"/>
    <col min="2815" max="2815" width="8.5" style="3" customWidth="1"/>
    <col min="2816" max="2816" width="5.625" style="3" customWidth="1"/>
    <col min="2817" max="2817" width="5.25" style="3" customWidth="1"/>
    <col min="2818" max="2818" width="8" style="3" customWidth="1"/>
    <col min="2819" max="2819" width="6.5" style="3" customWidth="1"/>
    <col min="2820" max="2820" width="5.75" style="3" customWidth="1"/>
    <col min="2821" max="2821" width="7.875" style="3" customWidth="1"/>
    <col min="2822" max="2826" width="6" style="3" customWidth="1"/>
    <col min="2827" max="2827" width="6.875" style="3" customWidth="1"/>
    <col min="2828" max="2828" width="16" style="3" customWidth="1"/>
    <col min="2829" max="2829" width="10.25" style="3" customWidth="1"/>
    <col min="2830" max="2830" width="19.625" style="3" customWidth="1"/>
    <col min="2831" max="2831" width="7.75" style="3" customWidth="1"/>
    <col min="2832" max="2832" width="6.875" style="3" customWidth="1"/>
    <col min="2833" max="2833" width="7.25" style="3" customWidth="1"/>
    <col min="2834" max="3068" width="9" style="3"/>
    <col min="3069" max="3069" width="4.625" style="3" customWidth="1"/>
    <col min="3070" max="3070" width="8.125" style="3" customWidth="1"/>
    <col min="3071" max="3071" width="8.5" style="3" customWidth="1"/>
    <col min="3072" max="3072" width="5.625" style="3" customWidth="1"/>
    <col min="3073" max="3073" width="5.25" style="3" customWidth="1"/>
    <col min="3074" max="3074" width="8" style="3" customWidth="1"/>
    <col min="3075" max="3075" width="6.5" style="3" customWidth="1"/>
    <col min="3076" max="3076" width="5.75" style="3" customWidth="1"/>
    <col min="3077" max="3077" width="7.875" style="3" customWidth="1"/>
    <col min="3078" max="3082" width="6" style="3" customWidth="1"/>
    <col min="3083" max="3083" width="6.875" style="3" customWidth="1"/>
    <col min="3084" max="3084" width="16" style="3" customWidth="1"/>
    <col min="3085" max="3085" width="10.25" style="3" customWidth="1"/>
    <col min="3086" max="3086" width="19.625" style="3" customWidth="1"/>
    <col min="3087" max="3087" width="7.75" style="3" customWidth="1"/>
    <col min="3088" max="3088" width="6.875" style="3" customWidth="1"/>
    <col min="3089" max="3089" width="7.25" style="3" customWidth="1"/>
    <col min="3090" max="3324" width="9" style="3"/>
    <col min="3325" max="3325" width="4.625" style="3" customWidth="1"/>
    <col min="3326" max="3326" width="8.125" style="3" customWidth="1"/>
    <col min="3327" max="3327" width="8.5" style="3" customWidth="1"/>
    <col min="3328" max="3328" width="5.625" style="3" customWidth="1"/>
    <col min="3329" max="3329" width="5.25" style="3" customWidth="1"/>
    <col min="3330" max="3330" width="8" style="3" customWidth="1"/>
    <col min="3331" max="3331" width="6.5" style="3" customWidth="1"/>
    <col min="3332" max="3332" width="5.75" style="3" customWidth="1"/>
    <col min="3333" max="3333" width="7.875" style="3" customWidth="1"/>
    <col min="3334" max="3338" width="6" style="3" customWidth="1"/>
    <col min="3339" max="3339" width="6.875" style="3" customWidth="1"/>
    <col min="3340" max="3340" width="16" style="3" customWidth="1"/>
    <col min="3341" max="3341" width="10.25" style="3" customWidth="1"/>
    <col min="3342" max="3342" width="19.625" style="3" customWidth="1"/>
    <col min="3343" max="3343" width="7.75" style="3" customWidth="1"/>
    <col min="3344" max="3344" width="6.875" style="3" customWidth="1"/>
    <col min="3345" max="3345" width="7.25" style="3" customWidth="1"/>
    <col min="3346" max="3580" width="9" style="3"/>
    <col min="3581" max="3581" width="4.625" style="3" customWidth="1"/>
    <col min="3582" max="3582" width="8.125" style="3" customWidth="1"/>
    <col min="3583" max="3583" width="8.5" style="3" customWidth="1"/>
    <col min="3584" max="3584" width="5.625" style="3" customWidth="1"/>
    <col min="3585" max="3585" width="5.25" style="3" customWidth="1"/>
    <col min="3586" max="3586" width="8" style="3" customWidth="1"/>
    <col min="3587" max="3587" width="6.5" style="3" customWidth="1"/>
    <col min="3588" max="3588" width="5.75" style="3" customWidth="1"/>
    <col min="3589" max="3589" width="7.875" style="3" customWidth="1"/>
    <col min="3590" max="3594" width="6" style="3" customWidth="1"/>
    <col min="3595" max="3595" width="6.875" style="3" customWidth="1"/>
    <col min="3596" max="3596" width="16" style="3" customWidth="1"/>
    <col min="3597" max="3597" width="10.25" style="3" customWidth="1"/>
    <col min="3598" max="3598" width="19.625" style="3" customWidth="1"/>
    <col min="3599" max="3599" width="7.75" style="3" customWidth="1"/>
    <col min="3600" max="3600" width="6.875" style="3" customWidth="1"/>
    <col min="3601" max="3601" width="7.25" style="3" customWidth="1"/>
    <col min="3602" max="3836" width="9" style="3"/>
    <col min="3837" max="3837" width="4.625" style="3" customWidth="1"/>
    <col min="3838" max="3838" width="8.125" style="3" customWidth="1"/>
    <col min="3839" max="3839" width="8.5" style="3" customWidth="1"/>
    <col min="3840" max="3840" width="5.625" style="3" customWidth="1"/>
    <col min="3841" max="3841" width="5.25" style="3" customWidth="1"/>
    <col min="3842" max="3842" width="8" style="3" customWidth="1"/>
    <col min="3843" max="3843" width="6.5" style="3" customWidth="1"/>
    <col min="3844" max="3844" width="5.75" style="3" customWidth="1"/>
    <col min="3845" max="3845" width="7.875" style="3" customWidth="1"/>
    <col min="3846" max="3850" width="6" style="3" customWidth="1"/>
    <col min="3851" max="3851" width="6.875" style="3" customWidth="1"/>
    <col min="3852" max="3852" width="16" style="3" customWidth="1"/>
    <col min="3853" max="3853" width="10.25" style="3" customWidth="1"/>
    <col min="3854" max="3854" width="19.625" style="3" customWidth="1"/>
    <col min="3855" max="3855" width="7.75" style="3" customWidth="1"/>
    <col min="3856" max="3856" width="6.875" style="3" customWidth="1"/>
    <col min="3857" max="3857" width="7.25" style="3" customWidth="1"/>
    <col min="3858" max="4092" width="9" style="3"/>
    <col min="4093" max="4093" width="4.625" style="3" customWidth="1"/>
    <col min="4094" max="4094" width="8.125" style="3" customWidth="1"/>
    <col min="4095" max="4095" width="8.5" style="3" customWidth="1"/>
    <col min="4096" max="4096" width="5.625" style="3" customWidth="1"/>
    <col min="4097" max="4097" width="5.25" style="3" customWidth="1"/>
    <col min="4098" max="4098" width="8" style="3" customWidth="1"/>
    <col min="4099" max="4099" width="6.5" style="3" customWidth="1"/>
    <col min="4100" max="4100" width="5.75" style="3" customWidth="1"/>
    <col min="4101" max="4101" width="7.875" style="3" customWidth="1"/>
    <col min="4102" max="4106" width="6" style="3" customWidth="1"/>
    <col min="4107" max="4107" width="6.875" style="3" customWidth="1"/>
    <col min="4108" max="4108" width="16" style="3" customWidth="1"/>
    <col min="4109" max="4109" width="10.25" style="3" customWidth="1"/>
    <col min="4110" max="4110" width="19.625" style="3" customWidth="1"/>
    <col min="4111" max="4111" width="7.75" style="3" customWidth="1"/>
    <col min="4112" max="4112" width="6.875" style="3" customWidth="1"/>
    <col min="4113" max="4113" width="7.25" style="3" customWidth="1"/>
    <col min="4114" max="4348" width="9" style="3"/>
    <col min="4349" max="4349" width="4.625" style="3" customWidth="1"/>
    <col min="4350" max="4350" width="8.125" style="3" customWidth="1"/>
    <col min="4351" max="4351" width="8.5" style="3" customWidth="1"/>
    <col min="4352" max="4352" width="5.625" style="3" customWidth="1"/>
    <col min="4353" max="4353" width="5.25" style="3" customWidth="1"/>
    <col min="4354" max="4354" width="8" style="3" customWidth="1"/>
    <col min="4355" max="4355" width="6.5" style="3" customWidth="1"/>
    <col min="4356" max="4356" width="5.75" style="3" customWidth="1"/>
    <col min="4357" max="4357" width="7.875" style="3" customWidth="1"/>
    <col min="4358" max="4362" width="6" style="3" customWidth="1"/>
    <col min="4363" max="4363" width="6.875" style="3" customWidth="1"/>
    <col min="4364" max="4364" width="16" style="3" customWidth="1"/>
    <col min="4365" max="4365" width="10.25" style="3" customWidth="1"/>
    <col min="4366" max="4366" width="19.625" style="3" customWidth="1"/>
    <col min="4367" max="4367" width="7.75" style="3" customWidth="1"/>
    <col min="4368" max="4368" width="6.875" style="3" customWidth="1"/>
    <col min="4369" max="4369" width="7.25" style="3" customWidth="1"/>
    <col min="4370" max="4604" width="9" style="3"/>
    <col min="4605" max="4605" width="4.625" style="3" customWidth="1"/>
    <col min="4606" max="4606" width="8.125" style="3" customWidth="1"/>
    <col min="4607" max="4607" width="8.5" style="3" customWidth="1"/>
    <col min="4608" max="4608" width="5.625" style="3" customWidth="1"/>
    <col min="4609" max="4609" width="5.25" style="3" customWidth="1"/>
    <col min="4610" max="4610" width="8" style="3" customWidth="1"/>
    <col min="4611" max="4611" width="6.5" style="3" customWidth="1"/>
    <col min="4612" max="4612" width="5.75" style="3" customWidth="1"/>
    <col min="4613" max="4613" width="7.875" style="3" customWidth="1"/>
    <col min="4614" max="4618" width="6" style="3" customWidth="1"/>
    <col min="4619" max="4619" width="6.875" style="3" customWidth="1"/>
    <col min="4620" max="4620" width="16" style="3" customWidth="1"/>
    <col min="4621" max="4621" width="10.25" style="3" customWidth="1"/>
    <col min="4622" max="4622" width="19.625" style="3" customWidth="1"/>
    <col min="4623" max="4623" width="7.75" style="3" customWidth="1"/>
    <col min="4624" max="4624" width="6.875" style="3" customWidth="1"/>
    <col min="4625" max="4625" width="7.25" style="3" customWidth="1"/>
    <col min="4626" max="4860" width="9" style="3"/>
    <col min="4861" max="4861" width="4.625" style="3" customWidth="1"/>
    <col min="4862" max="4862" width="8.125" style="3" customWidth="1"/>
    <col min="4863" max="4863" width="8.5" style="3" customWidth="1"/>
    <col min="4864" max="4864" width="5.625" style="3" customWidth="1"/>
    <col min="4865" max="4865" width="5.25" style="3" customWidth="1"/>
    <col min="4866" max="4866" width="8" style="3" customWidth="1"/>
    <col min="4867" max="4867" width="6.5" style="3" customWidth="1"/>
    <col min="4868" max="4868" width="5.75" style="3" customWidth="1"/>
    <col min="4869" max="4869" width="7.875" style="3" customWidth="1"/>
    <col min="4870" max="4874" width="6" style="3" customWidth="1"/>
    <col min="4875" max="4875" width="6.875" style="3" customWidth="1"/>
    <col min="4876" max="4876" width="16" style="3" customWidth="1"/>
    <col min="4877" max="4877" width="10.25" style="3" customWidth="1"/>
    <col min="4878" max="4878" width="19.625" style="3" customWidth="1"/>
    <col min="4879" max="4879" width="7.75" style="3" customWidth="1"/>
    <col min="4880" max="4880" width="6.875" style="3" customWidth="1"/>
    <col min="4881" max="4881" width="7.25" style="3" customWidth="1"/>
    <col min="4882" max="5116" width="9" style="3"/>
    <col min="5117" max="5117" width="4.625" style="3" customWidth="1"/>
    <col min="5118" max="5118" width="8.125" style="3" customWidth="1"/>
    <col min="5119" max="5119" width="8.5" style="3" customWidth="1"/>
    <col min="5120" max="5120" width="5.625" style="3" customWidth="1"/>
    <col min="5121" max="5121" width="5.25" style="3" customWidth="1"/>
    <col min="5122" max="5122" width="8" style="3" customWidth="1"/>
    <col min="5123" max="5123" width="6.5" style="3" customWidth="1"/>
    <col min="5124" max="5124" width="5.75" style="3" customWidth="1"/>
    <col min="5125" max="5125" width="7.875" style="3" customWidth="1"/>
    <col min="5126" max="5130" width="6" style="3" customWidth="1"/>
    <col min="5131" max="5131" width="6.875" style="3" customWidth="1"/>
    <col min="5132" max="5132" width="16" style="3" customWidth="1"/>
    <col min="5133" max="5133" width="10.25" style="3" customWidth="1"/>
    <col min="5134" max="5134" width="19.625" style="3" customWidth="1"/>
    <col min="5135" max="5135" width="7.75" style="3" customWidth="1"/>
    <col min="5136" max="5136" width="6.875" style="3" customWidth="1"/>
    <col min="5137" max="5137" width="7.25" style="3" customWidth="1"/>
    <col min="5138" max="5372" width="9" style="3"/>
    <col min="5373" max="5373" width="4.625" style="3" customWidth="1"/>
    <col min="5374" max="5374" width="8.125" style="3" customWidth="1"/>
    <col min="5375" max="5375" width="8.5" style="3" customWidth="1"/>
    <col min="5376" max="5376" width="5.625" style="3" customWidth="1"/>
    <col min="5377" max="5377" width="5.25" style="3" customWidth="1"/>
    <col min="5378" max="5378" width="8" style="3" customWidth="1"/>
    <col min="5379" max="5379" width="6.5" style="3" customWidth="1"/>
    <col min="5380" max="5380" width="5.75" style="3" customWidth="1"/>
    <col min="5381" max="5381" width="7.875" style="3" customWidth="1"/>
    <col min="5382" max="5386" width="6" style="3" customWidth="1"/>
    <col min="5387" max="5387" width="6.875" style="3" customWidth="1"/>
    <col min="5388" max="5388" width="16" style="3" customWidth="1"/>
    <col min="5389" max="5389" width="10.25" style="3" customWidth="1"/>
    <col min="5390" max="5390" width="19.625" style="3" customWidth="1"/>
    <col min="5391" max="5391" width="7.75" style="3" customWidth="1"/>
    <col min="5392" max="5392" width="6.875" style="3" customWidth="1"/>
    <col min="5393" max="5393" width="7.25" style="3" customWidth="1"/>
    <col min="5394" max="5628" width="9" style="3"/>
    <col min="5629" max="5629" width="4.625" style="3" customWidth="1"/>
    <col min="5630" max="5630" width="8.125" style="3" customWidth="1"/>
    <col min="5631" max="5631" width="8.5" style="3" customWidth="1"/>
    <col min="5632" max="5632" width="5.625" style="3" customWidth="1"/>
    <col min="5633" max="5633" width="5.25" style="3" customWidth="1"/>
    <col min="5634" max="5634" width="8" style="3" customWidth="1"/>
    <col min="5635" max="5635" width="6.5" style="3" customWidth="1"/>
    <col min="5636" max="5636" width="5.75" style="3" customWidth="1"/>
    <col min="5637" max="5637" width="7.875" style="3" customWidth="1"/>
    <col min="5638" max="5642" width="6" style="3" customWidth="1"/>
    <col min="5643" max="5643" width="6.875" style="3" customWidth="1"/>
    <col min="5644" max="5644" width="16" style="3" customWidth="1"/>
    <col min="5645" max="5645" width="10.25" style="3" customWidth="1"/>
    <col min="5646" max="5646" width="19.625" style="3" customWidth="1"/>
    <col min="5647" max="5647" width="7.75" style="3" customWidth="1"/>
    <col min="5648" max="5648" width="6.875" style="3" customWidth="1"/>
    <col min="5649" max="5649" width="7.25" style="3" customWidth="1"/>
    <col min="5650" max="5884" width="9" style="3"/>
    <col min="5885" max="5885" width="4.625" style="3" customWidth="1"/>
    <col min="5886" max="5886" width="8.125" style="3" customWidth="1"/>
    <col min="5887" max="5887" width="8.5" style="3" customWidth="1"/>
    <col min="5888" max="5888" width="5.625" style="3" customWidth="1"/>
    <col min="5889" max="5889" width="5.25" style="3" customWidth="1"/>
    <col min="5890" max="5890" width="8" style="3" customWidth="1"/>
    <col min="5891" max="5891" width="6.5" style="3" customWidth="1"/>
    <col min="5892" max="5892" width="5.75" style="3" customWidth="1"/>
    <col min="5893" max="5893" width="7.875" style="3" customWidth="1"/>
    <col min="5894" max="5898" width="6" style="3" customWidth="1"/>
    <col min="5899" max="5899" width="6.875" style="3" customWidth="1"/>
    <col min="5900" max="5900" width="16" style="3" customWidth="1"/>
    <col min="5901" max="5901" width="10.25" style="3" customWidth="1"/>
    <col min="5902" max="5902" width="19.625" style="3" customWidth="1"/>
    <col min="5903" max="5903" width="7.75" style="3" customWidth="1"/>
    <col min="5904" max="5904" width="6.875" style="3" customWidth="1"/>
    <col min="5905" max="5905" width="7.25" style="3" customWidth="1"/>
    <col min="5906" max="6140" width="9" style="3"/>
    <col min="6141" max="6141" width="4.625" style="3" customWidth="1"/>
    <col min="6142" max="6142" width="8.125" style="3" customWidth="1"/>
    <col min="6143" max="6143" width="8.5" style="3" customWidth="1"/>
    <col min="6144" max="6144" width="5.625" style="3" customWidth="1"/>
    <col min="6145" max="6145" width="5.25" style="3" customWidth="1"/>
    <col min="6146" max="6146" width="8" style="3" customWidth="1"/>
    <col min="6147" max="6147" width="6.5" style="3" customWidth="1"/>
    <col min="6148" max="6148" width="5.75" style="3" customWidth="1"/>
    <col min="6149" max="6149" width="7.875" style="3" customWidth="1"/>
    <col min="6150" max="6154" width="6" style="3" customWidth="1"/>
    <col min="6155" max="6155" width="6.875" style="3" customWidth="1"/>
    <col min="6156" max="6156" width="16" style="3" customWidth="1"/>
    <col min="6157" max="6157" width="10.25" style="3" customWidth="1"/>
    <col min="6158" max="6158" width="19.625" style="3" customWidth="1"/>
    <col min="6159" max="6159" width="7.75" style="3" customWidth="1"/>
    <col min="6160" max="6160" width="6.875" style="3" customWidth="1"/>
    <col min="6161" max="6161" width="7.25" style="3" customWidth="1"/>
    <col min="6162" max="6396" width="9" style="3"/>
    <col min="6397" max="6397" width="4.625" style="3" customWidth="1"/>
    <col min="6398" max="6398" width="8.125" style="3" customWidth="1"/>
    <col min="6399" max="6399" width="8.5" style="3" customWidth="1"/>
    <col min="6400" max="6400" width="5.625" style="3" customWidth="1"/>
    <col min="6401" max="6401" width="5.25" style="3" customWidth="1"/>
    <col min="6402" max="6402" width="8" style="3" customWidth="1"/>
    <col min="6403" max="6403" width="6.5" style="3" customWidth="1"/>
    <col min="6404" max="6404" width="5.75" style="3" customWidth="1"/>
    <col min="6405" max="6405" width="7.875" style="3" customWidth="1"/>
    <col min="6406" max="6410" width="6" style="3" customWidth="1"/>
    <col min="6411" max="6411" width="6.875" style="3" customWidth="1"/>
    <col min="6412" max="6412" width="16" style="3" customWidth="1"/>
    <col min="6413" max="6413" width="10.25" style="3" customWidth="1"/>
    <col min="6414" max="6414" width="19.625" style="3" customWidth="1"/>
    <col min="6415" max="6415" width="7.75" style="3" customWidth="1"/>
    <col min="6416" max="6416" width="6.875" style="3" customWidth="1"/>
    <col min="6417" max="6417" width="7.25" style="3" customWidth="1"/>
    <col min="6418" max="6652" width="9" style="3"/>
    <col min="6653" max="6653" width="4.625" style="3" customWidth="1"/>
    <col min="6654" max="6654" width="8.125" style="3" customWidth="1"/>
    <col min="6655" max="6655" width="8.5" style="3" customWidth="1"/>
    <col min="6656" max="6656" width="5.625" style="3" customWidth="1"/>
    <col min="6657" max="6657" width="5.25" style="3" customWidth="1"/>
    <col min="6658" max="6658" width="8" style="3" customWidth="1"/>
    <col min="6659" max="6659" width="6.5" style="3" customWidth="1"/>
    <col min="6660" max="6660" width="5.75" style="3" customWidth="1"/>
    <col min="6661" max="6661" width="7.875" style="3" customWidth="1"/>
    <col min="6662" max="6666" width="6" style="3" customWidth="1"/>
    <col min="6667" max="6667" width="6.875" style="3" customWidth="1"/>
    <col min="6668" max="6668" width="16" style="3" customWidth="1"/>
    <col min="6669" max="6669" width="10.25" style="3" customWidth="1"/>
    <col min="6670" max="6670" width="19.625" style="3" customWidth="1"/>
    <col min="6671" max="6671" width="7.75" style="3" customWidth="1"/>
    <col min="6672" max="6672" width="6.875" style="3" customWidth="1"/>
    <col min="6673" max="6673" width="7.25" style="3" customWidth="1"/>
    <col min="6674" max="6908" width="9" style="3"/>
    <col min="6909" max="6909" width="4.625" style="3" customWidth="1"/>
    <col min="6910" max="6910" width="8.125" style="3" customWidth="1"/>
    <col min="6911" max="6911" width="8.5" style="3" customWidth="1"/>
    <col min="6912" max="6912" width="5.625" style="3" customWidth="1"/>
    <col min="6913" max="6913" width="5.25" style="3" customWidth="1"/>
    <col min="6914" max="6914" width="8" style="3" customWidth="1"/>
    <col min="6915" max="6915" width="6.5" style="3" customWidth="1"/>
    <col min="6916" max="6916" width="5.75" style="3" customWidth="1"/>
    <col min="6917" max="6917" width="7.875" style="3" customWidth="1"/>
    <col min="6918" max="6922" width="6" style="3" customWidth="1"/>
    <col min="6923" max="6923" width="6.875" style="3" customWidth="1"/>
    <col min="6924" max="6924" width="16" style="3" customWidth="1"/>
    <col min="6925" max="6925" width="10.25" style="3" customWidth="1"/>
    <col min="6926" max="6926" width="19.625" style="3" customWidth="1"/>
    <col min="6927" max="6927" width="7.75" style="3" customWidth="1"/>
    <col min="6928" max="6928" width="6.875" style="3" customWidth="1"/>
    <col min="6929" max="6929" width="7.25" style="3" customWidth="1"/>
    <col min="6930" max="7164" width="9" style="3"/>
    <col min="7165" max="7165" width="4.625" style="3" customWidth="1"/>
    <col min="7166" max="7166" width="8.125" style="3" customWidth="1"/>
    <col min="7167" max="7167" width="8.5" style="3" customWidth="1"/>
    <col min="7168" max="7168" width="5.625" style="3" customWidth="1"/>
    <col min="7169" max="7169" width="5.25" style="3" customWidth="1"/>
    <col min="7170" max="7170" width="8" style="3" customWidth="1"/>
    <col min="7171" max="7171" width="6.5" style="3" customWidth="1"/>
    <col min="7172" max="7172" width="5.75" style="3" customWidth="1"/>
    <col min="7173" max="7173" width="7.875" style="3" customWidth="1"/>
    <col min="7174" max="7178" width="6" style="3" customWidth="1"/>
    <col min="7179" max="7179" width="6.875" style="3" customWidth="1"/>
    <col min="7180" max="7180" width="16" style="3" customWidth="1"/>
    <col min="7181" max="7181" width="10.25" style="3" customWidth="1"/>
    <col min="7182" max="7182" width="19.625" style="3" customWidth="1"/>
    <col min="7183" max="7183" width="7.75" style="3" customWidth="1"/>
    <col min="7184" max="7184" width="6.875" style="3" customWidth="1"/>
    <col min="7185" max="7185" width="7.25" style="3" customWidth="1"/>
    <col min="7186" max="7420" width="9" style="3"/>
    <col min="7421" max="7421" width="4.625" style="3" customWidth="1"/>
    <col min="7422" max="7422" width="8.125" style="3" customWidth="1"/>
    <col min="7423" max="7423" width="8.5" style="3" customWidth="1"/>
    <col min="7424" max="7424" width="5.625" style="3" customWidth="1"/>
    <col min="7425" max="7425" width="5.25" style="3" customWidth="1"/>
    <col min="7426" max="7426" width="8" style="3" customWidth="1"/>
    <col min="7427" max="7427" width="6.5" style="3" customWidth="1"/>
    <col min="7428" max="7428" width="5.75" style="3" customWidth="1"/>
    <col min="7429" max="7429" width="7.875" style="3" customWidth="1"/>
    <col min="7430" max="7434" width="6" style="3" customWidth="1"/>
    <col min="7435" max="7435" width="6.875" style="3" customWidth="1"/>
    <col min="7436" max="7436" width="16" style="3" customWidth="1"/>
    <col min="7437" max="7437" width="10.25" style="3" customWidth="1"/>
    <col min="7438" max="7438" width="19.625" style="3" customWidth="1"/>
    <col min="7439" max="7439" width="7.75" style="3" customWidth="1"/>
    <col min="7440" max="7440" width="6.875" style="3" customWidth="1"/>
    <col min="7441" max="7441" width="7.25" style="3" customWidth="1"/>
    <col min="7442" max="7676" width="9" style="3"/>
    <col min="7677" max="7677" width="4.625" style="3" customWidth="1"/>
    <col min="7678" max="7678" width="8.125" style="3" customWidth="1"/>
    <col min="7679" max="7679" width="8.5" style="3" customWidth="1"/>
    <col min="7680" max="7680" width="5.625" style="3" customWidth="1"/>
    <col min="7681" max="7681" width="5.25" style="3" customWidth="1"/>
    <col min="7682" max="7682" width="8" style="3" customWidth="1"/>
    <col min="7683" max="7683" width="6.5" style="3" customWidth="1"/>
    <col min="7684" max="7684" width="5.75" style="3" customWidth="1"/>
    <col min="7685" max="7685" width="7.875" style="3" customWidth="1"/>
    <col min="7686" max="7690" width="6" style="3" customWidth="1"/>
    <col min="7691" max="7691" width="6.875" style="3" customWidth="1"/>
    <col min="7692" max="7692" width="16" style="3" customWidth="1"/>
    <col min="7693" max="7693" width="10.25" style="3" customWidth="1"/>
    <col min="7694" max="7694" width="19.625" style="3" customWidth="1"/>
    <col min="7695" max="7695" width="7.75" style="3" customWidth="1"/>
    <col min="7696" max="7696" width="6.875" style="3" customWidth="1"/>
    <col min="7697" max="7697" width="7.25" style="3" customWidth="1"/>
    <col min="7698" max="7932" width="9" style="3"/>
    <col min="7933" max="7933" width="4.625" style="3" customWidth="1"/>
    <col min="7934" max="7934" width="8.125" style="3" customWidth="1"/>
    <col min="7935" max="7935" width="8.5" style="3" customWidth="1"/>
    <col min="7936" max="7936" width="5.625" style="3" customWidth="1"/>
    <col min="7937" max="7937" width="5.25" style="3" customWidth="1"/>
    <col min="7938" max="7938" width="8" style="3" customWidth="1"/>
    <col min="7939" max="7939" width="6.5" style="3" customWidth="1"/>
    <col min="7940" max="7940" width="5.75" style="3" customWidth="1"/>
    <col min="7941" max="7941" width="7.875" style="3" customWidth="1"/>
    <col min="7942" max="7946" width="6" style="3" customWidth="1"/>
    <col min="7947" max="7947" width="6.875" style="3" customWidth="1"/>
    <col min="7948" max="7948" width="16" style="3" customWidth="1"/>
    <col min="7949" max="7949" width="10.25" style="3" customWidth="1"/>
    <col min="7950" max="7950" width="19.625" style="3" customWidth="1"/>
    <col min="7951" max="7951" width="7.75" style="3" customWidth="1"/>
    <col min="7952" max="7952" width="6.875" style="3" customWidth="1"/>
    <col min="7953" max="7953" width="7.25" style="3" customWidth="1"/>
    <col min="7954" max="8188" width="9" style="3"/>
    <col min="8189" max="8189" width="4.625" style="3" customWidth="1"/>
    <col min="8190" max="8190" width="8.125" style="3" customWidth="1"/>
    <col min="8191" max="8191" width="8.5" style="3" customWidth="1"/>
    <col min="8192" max="8192" width="5.625" style="3" customWidth="1"/>
    <col min="8193" max="8193" width="5.25" style="3" customWidth="1"/>
    <col min="8194" max="8194" width="8" style="3" customWidth="1"/>
    <col min="8195" max="8195" width="6.5" style="3" customWidth="1"/>
    <col min="8196" max="8196" width="5.75" style="3" customWidth="1"/>
    <col min="8197" max="8197" width="7.875" style="3" customWidth="1"/>
    <col min="8198" max="8202" width="6" style="3" customWidth="1"/>
    <col min="8203" max="8203" width="6.875" style="3" customWidth="1"/>
    <col min="8204" max="8204" width="16" style="3" customWidth="1"/>
    <col min="8205" max="8205" width="10.25" style="3" customWidth="1"/>
    <col min="8206" max="8206" width="19.625" style="3" customWidth="1"/>
    <col min="8207" max="8207" width="7.75" style="3" customWidth="1"/>
    <col min="8208" max="8208" width="6.875" style="3" customWidth="1"/>
    <col min="8209" max="8209" width="7.25" style="3" customWidth="1"/>
    <col min="8210" max="8444" width="9" style="3"/>
    <col min="8445" max="8445" width="4.625" style="3" customWidth="1"/>
    <col min="8446" max="8446" width="8.125" style="3" customWidth="1"/>
    <col min="8447" max="8447" width="8.5" style="3" customWidth="1"/>
    <col min="8448" max="8448" width="5.625" style="3" customWidth="1"/>
    <col min="8449" max="8449" width="5.25" style="3" customWidth="1"/>
    <col min="8450" max="8450" width="8" style="3" customWidth="1"/>
    <col min="8451" max="8451" width="6.5" style="3" customWidth="1"/>
    <col min="8452" max="8452" width="5.75" style="3" customWidth="1"/>
    <col min="8453" max="8453" width="7.875" style="3" customWidth="1"/>
    <col min="8454" max="8458" width="6" style="3" customWidth="1"/>
    <col min="8459" max="8459" width="6.875" style="3" customWidth="1"/>
    <col min="8460" max="8460" width="16" style="3" customWidth="1"/>
    <col min="8461" max="8461" width="10.25" style="3" customWidth="1"/>
    <col min="8462" max="8462" width="19.625" style="3" customWidth="1"/>
    <col min="8463" max="8463" width="7.75" style="3" customWidth="1"/>
    <col min="8464" max="8464" width="6.875" style="3" customWidth="1"/>
    <col min="8465" max="8465" width="7.25" style="3" customWidth="1"/>
    <col min="8466" max="8700" width="9" style="3"/>
    <col min="8701" max="8701" width="4.625" style="3" customWidth="1"/>
    <col min="8702" max="8702" width="8.125" style="3" customWidth="1"/>
    <col min="8703" max="8703" width="8.5" style="3" customWidth="1"/>
    <col min="8704" max="8704" width="5.625" style="3" customWidth="1"/>
    <col min="8705" max="8705" width="5.25" style="3" customWidth="1"/>
    <col min="8706" max="8706" width="8" style="3" customWidth="1"/>
    <col min="8707" max="8707" width="6.5" style="3" customWidth="1"/>
    <col min="8708" max="8708" width="5.75" style="3" customWidth="1"/>
    <col min="8709" max="8709" width="7.875" style="3" customWidth="1"/>
    <col min="8710" max="8714" width="6" style="3" customWidth="1"/>
    <col min="8715" max="8715" width="6.875" style="3" customWidth="1"/>
    <col min="8716" max="8716" width="16" style="3" customWidth="1"/>
    <col min="8717" max="8717" width="10.25" style="3" customWidth="1"/>
    <col min="8718" max="8718" width="19.625" style="3" customWidth="1"/>
    <col min="8719" max="8719" width="7.75" style="3" customWidth="1"/>
    <col min="8720" max="8720" width="6.875" style="3" customWidth="1"/>
    <col min="8721" max="8721" width="7.25" style="3" customWidth="1"/>
    <col min="8722" max="8956" width="9" style="3"/>
    <col min="8957" max="8957" width="4.625" style="3" customWidth="1"/>
    <col min="8958" max="8958" width="8.125" style="3" customWidth="1"/>
    <col min="8959" max="8959" width="8.5" style="3" customWidth="1"/>
    <col min="8960" max="8960" width="5.625" style="3" customWidth="1"/>
    <col min="8961" max="8961" width="5.25" style="3" customWidth="1"/>
    <col min="8962" max="8962" width="8" style="3" customWidth="1"/>
    <col min="8963" max="8963" width="6.5" style="3" customWidth="1"/>
    <col min="8964" max="8964" width="5.75" style="3" customWidth="1"/>
    <col min="8965" max="8965" width="7.875" style="3" customWidth="1"/>
    <col min="8966" max="8970" width="6" style="3" customWidth="1"/>
    <col min="8971" max="8971" width="6.875" style="3" customWidth="1"/>
    <col min="8972" max="8972" width="16" style="3" customWidth="1"/>
    <col min="8973" max="8973" width="10.25" style="3" customWidth="1"/>
    <col min="8974" max="8974" width="19.625" style="3" customWidth="1"/>
    <col min="8975" max="8975" width="7.75" style="3" customWidth="1"/>
    <col min="8976" max="8976" width="6.875" style="3" customWidth="1"/>
    <col min="8977" max="8977" width="7.25" style="3" customWidth="1"/>
    <col min="8978" max="9212" width="9" style="3"/>
    <col min="9213" max="9213" width="4.625" style="3" customWidth="1"/>
    <col min="9214" max="9214" width="8.125" style="3" customWidth="1"/>
    <col min="9215" max="9215" width="8.5" style="3" customWidth="1"/>
    <col min="9216" max="9216" width="5.625" style="3" customWidth="1"/>
    <col min="9217" max="9217" width="5.25" style="3" customWidth="1"/>
    <col min="9218" max="9218" width="8" style="3" customWidth="1"/>
    <col min="9219" max="9219" width="6.5" style="3" customWidth="1"/>
    <col min="9220" max="9220" width="5.75" style="3" customWidth="1"/>
    <col min="9221" max="9221" width="7.875" style="3" customWidth="1"/>
    <col min="9222" max="9226" width="6" style="3" customWidth="1"/>
    <col min="9227" max="9227" width="6.875" style="3" customWidth="1"/>
    <col min="9228" max="9228" width="16" style="3" customWidth="1"/>
    <col min="9229" max="9229" width="10.25" style="3" customWidth="1"/>
    <col min="9230" max="9230" width="19.625" style="3" customWidth="1"/>
    <col min="9231" max="9231" width="7.75" style="3" customWidth="1"/>
    <col min="9232" max="9232" width="6.875" style="3" customWidth="1"/>
    <col min="9233" max="9233" width="7.25" style="3" customWidth="1"/>
    <col min="9234" max="9468" width="9" style="3"/>
    <col min="9469" max="9469" width="4.625" style="3" customWidth="1"/>
    <col min="9470" max="9470" width="8.125" style="3" customWidth="1"/>
    <col min="9471" max="9471" width="8.5" style="3" customWidth="1"/>
    <col min="9472" max="9472" width="5.625" style="3" customWidth="1"/>
    <col min="9473" max="9473" width="5.25" style="3" customWidth="1"/>
    <col min="9474" max="9474" width="8" style="3" customWidth="1"/>
    <col min="9475" max="9475" width="6.5" style="3" customWidth="1"/>
    <col min="9476" max="9476" width="5.75" style="3" customWidth="1"/>
    <col min="9477" max="9477" width="7.875" style="3" customWidth="1"/>
    <col min="9478" max="9482" width="6" style="3" customWidth="1"/>
    <col min="9483" max="9483" width="6.875" style="3" customWidth="1"/>
    <col min="9484" max="9484" width="16" style="3" customWidth="1"/>
    <col min="9485" max="9485" width="10.25" style="3" customWidth="1"/>
    <col min="9486" max="9486" width="19.625" style="3" customWidth="1"/>
    <col min="9487" max="9487" width="7.75" style="3" customWidth="1"/>
    <col min="9488" max="9488" width="6.875" style="3" customWidth="1"/>
    <col min="9489" max="9489" width="7.25" style="3" customWidth="1"/>
    <col min="9490" max="9724" width="9" style="3"/>
    <col min="9725" max="9725" width="4.625" style="3" customWidth="1"/>
    <col min="9726" max="9726" width="8.125" style="3" customWidth="1"/>
    <col min="9727" max="9727" width="8.5" style="3" customWidth="1"/>
    <col min="9728" max="9728" width="5.625" style="3" customWidth="1"/>
    <col min="9729" max="9729" width="5.25" style="3" customWidth="1"/>
    <col min="9730" max="9730" width="8" style="3" customWidth="1"/>
    <col min="9731" max="9731" width="6.5" style="3" customWidth="1"/>
    <col min="9732" max="9732" width="5.75" style="3" customWidth="1"/>
    <col min="9733" max="9733" width="7.875" style="3" customWidth="1"/>
    <col min="9734" max="9738" width="6" style="3" customWidth="1"/>
    <col min="9739" max="9739" width="6.875" style="3" customWidth="1"/>
    <col min="9740" max="9740" width="16" style="3" customWidth="1"/>
    <col min="9741" max="9741" width="10.25" style="3" customWidth="1"/>
    <col min="9742" max="9742" width="19.625" style="3" customWidth="1"/>
    <col min="9743" max="9743" width="7.75" style="3" customWidth="1"/>
    <col min="9744" max="9744" width="6.875" style="3" customWidth="1"/>
    <col min="9745" max="9745" width="7.25" style="3" customWidth="1"/>
    <col min="9746" max="9980" width="9" style="3"/>
    <col min="9981" max="9981" width="4.625" style="3" customWidth="1"/>
    <col min="9982" max="9982" width="8.125" style="3" customWidth="1"/>
    <col min="9983" max="9983" width="8.5" style="3" customWidth="1"/>
    <col min="9984" max="9984" width="5.625" style="3" customWidth="1"/>
    <col min="9985" max="9985" width="5.25" style="3" customWidth="1"/>
    <col min="9986" max="9986" width="8" style="3" customWidth="1"/>
    <col min="9987" max="9987" width="6.5" style="3" customWidth="1"/>
    <col min="9988" max="9988" width="5.75" style="3" customWidth="1"/>
    <col min="9989" max="9989" width="7.875" style="3" customWidth="1"/>
    <col min="9990" max="9994" width="6" style="3" customWidth="1"/>
    <col min="9995" max="9995" width="6.875" style="3" customWidth="1"/>
    <col min="9996" max="9996" width="16" style="3" customWidth="1"/>
    <col min="9997" max="9997" width="10.25" style="3" customWidth="1"/>
    <col min="9998" max="9998" width="19.625" style="3" customWidth="1"/>
    <col min="9999" max="9999" width="7.75" style="3" customWidth="1"/>
    <col min="10000" max="10000" width="6.875" style="3" customWidth="1"/>
    <col min="10001" max="10001" width="7.25" style="3" customWidth="1"/>
    <col min="10002" max="10236" width="9" style="3"/>
    <col min="10237" max="10237" width="4.625" style="3" customWidth="1"/>
    <col min="10238" max="10238" width="8.125" style="3" customWidth="1"/>
    <col min="10239" max="10239" width="8.5" style="3" customWidth="1"/>
    <col min="10240" max="10240" width="5.625" style="3" customWidth="1"/>
    <col min="10241" max="10241" width="5.25" style="3" customWidth="1"/>
    <col min="10242" max="10242" width="8" style="3" customWidth="1"/>
    <col min="10243" max="10243" width="6.5" style="3" customWidth="1"/>
    <col min="10244" max="10244" width="5.75" style="3" customWidth="1"/>
    <col min="10245" max="10245" width="7.875" style="3" customWidth="1"/>
    <col min="10246" max="10250" width="6" style="3" customWidth="1"/>
    <col min="10251" max="10251" width="6.875" style="3" customWidth="1"/>
    <col min="10252" max="10252" width="16" style="3" customWidth="1"/>
    <col min="10253" max="10253" width="10.25" style="3" customWidth="1"/>
    <col min="10254" max="10254" width="19.625" style="3" customWidth="1"/>
    <col min="10255" max="10255" width="7.75" style="3" customWidth="1"/>
    <col min="10256" max="10256" width="6.875" style="3" customWidth="1"/>
    <col min="10257" max="10257" width="7.25" style="3" customWidth="1"/>
    <col min="10258" max="10492" width="9" style="3"/>
    <col min="10493" max="10493" width="4.625" style="3" customWidth="1"/>
    <col min="10494" max="10494" width="8.125" style="3" customWidth="1"/>
    <col min="10495" max="10495" width="8.5" style="3" customWidth="1"/>
    <col min="10496" max="10496" width="5.625" style="3" customWidth="1"/>
    <col min="10497" max="10497" width="5.25" style="3" customWidth="1"/>
    <col min="10498" max="10498" width="8" style="3" customWidth="1"/>
    <col min="10499" max="10499" width="6.5" style="3" customWidth="1"/>
    <col min="10500" max="10500" width="5.75" style="3" customWidth="1"/>
    <col min="10501" max="10501" width="7.875" style="3" customWidth="1"/>
    <col min="10502" max="10506" width="6" style="3" customWidth="1"/>
    <col min="10507" max="10507" width="6.875" style="3" customWidth="1"/>
    <col min="10508" max="10508" width="16" style="3" customWidth="1"/>
    <col min="10509" max="10509" width="10.25" style="3" customWidth="1"/>
    <col min="10510" max="10510" width="19.625" style="3" customWidth="1"/>
    <col min="10511" max="10511" width="7.75" style="3" customWidth="1"/>
    <col min="10512" max="10512" width="6.875" style="3" customWidth="1"/>
    <col min="10513" max="10513" width="7.25" style="3" customWidth="1"/>
    <col min="10514" max="10748" width="9" style="3"/>
    <col min="10749" max="10749" width="4.625" style="3" customWidth="1"/>
    <col min="10750" max="10750" width="8.125" style="3" customWidth="1"/>
    <col min="10751" max="10751" width="8.5" style="3" customWidth="1"/>
    <col min="10752" max="10752" width="5.625" style="3" customWidth="1"/>
    <col min="10753" max="10753" width="5.25" style="3" customWidth="1"/>
    <col min="10754" max="10754" width="8" style="3" customWidth="1"/>
    <col min="10755" max="10755" width="6.5" style="3" customWidth="1"/>
    <col min="10756" max="10756" width="5.75" style="3" customWidth="1"/>
    <col min="10757" max="10757" width="7.875" style="3" customWidth="1"/>
    <col min="10758" max="10762" width="6" style="3" customWidth="1"/>
    <col min="10763" max="10763" width="6.875" style="3" customWidth="1"/>
    <col min="10764" max="10764" width="16" style="3" customWidth="1"/>
    <col min="10765" max="10765" width="10.25" style="3" customWidth="1"/>
    <col min="10766" max="10766" width="19.625" style="3" customWidth="1"/>
    <col min="10767" max="10767" width="7.75" style="3" customWidth="1"/>
    <col min="10768" max="10768" width="6.875" style="3" customWidth="1"/>
    <col min="10769" max="10769" width="7.25" style="3" customWidth="1"/>
    <col min="10770" max="11004" width="9" style="3"/>
    <col min="11005" max="11005" width="4.625" style="3" customWidth="1"/>
    <col min="11006" max="11006" width="8.125" style="3" customWidth="1"/>
    <col min="11007" max="11007" width="8.5" style="3" customWidth="1"/>
    <col min="11008" max="11008" width="5.625" style="3" customWidth="1"/>
    <col min="11009" max="11009" width="5.25" style="3" customWidth="1"/>
    <col min="11010" max="11010" width="8" style="3" customWidth="1"/>
    <col min="11011" max="11011" width="6.5" style="3" customWidth="1"/>
    <col min="11012" max="11012" width="5.75" style="3" customWidth="1"/>
    <col min="11013" max="11013" width="7.875" style="3" customWidth="1"/>
    <col min="11014" max="11018" width="6" style="3" customWidth="1"/>
    <col min="11019" max="11019" width="6.875" style="3" customWidth="1"/>
    <col min="11020" max="11020" width="16" style="3" customWidth="1"/>
    <col min="11021" max="11021" width="10.25" style="3" customWidth="1"/>
    <col min="11022" max="11022" width="19.625" style="3" customWidth="1"/>
    <col min="11023" max="11023" width="7.75" style="3" customWidth="1"/>
    <col min="11024" max="11024" width="6.875" style="3" customWidth="1"/>
    <col min="11025" max="11025" width="7.25" style="3" customWidth="1"/>
    <col min="11026" max="11260" width="9" style="3"/>
    <col min="11261" max="11261" width="4.625" style="3" customWidth="1"/>
    <col min="11262" max="11262" width="8.125" style="3" customWidth="1"/>
    <col min="11263" max="11263" width="8.5" style="3" customWidth="1"/>
    <col min="11264" max="11264" width="5.625" style="3" customWidth="1"/>
    <col min="11265" max="11265" width="5.25" style="3" customWidth="1"/>
    <col min="11266" max="11266" width="8" style="3" customWidth="1"/>
    <col min="11267" max="11267" width="6.5" style="3" customWidth="1"/>
    <col min="11268" max="11268" width="5.75" style="3" customWidth="1"/>
    <col min="11269" max="11269" width="7.875" style="3" customWidth="1"/>
    <col min="11270" max="11274" width="6" style="3" customWidth="1"/>
    <col min="11275" max="11275" width="6.875" style="3" customWidth="1"/>
    <col min="11276" max="11276" width="16" style="3" customWidth="1"/>
    <col min="11277" max="11277" width="10.25" style="3" customWidth="1"/>
    <col min="11278" max="11278" width="19.625" style="3" customWidth="1"/>
    <col min="11279" max="11279" width="7.75" style="3" customWidth="1"/>
    <col min="11280" max="11280" width="6.875" style="3" customWidth="1"/>
    <col min="11281" max="11281" width="7.25" style="3" customWidth="1"/>
    <col min="11282" max="11516" width="9" style="3"/>
    <col min="11517" max="11517" width="4.625" style="3" customWidth="1"/>
    <col min="11518" max="11518" width="8.125" style="3" customWidth="1"/>
    <col min="11519" max="11519" width="8.5" style="3" customWidth="1"/>
    <col min="11520" max="11520" width="5.625" style="3" customWidth="1"/>
    <col min="11521" max="11521" width="5.25" style="3" customWidth="1"/>
    <col min="11522" max="11522" width="8" style="3" customWidth="1"/>
    <col min="11523" max="11523" width="6.5" style="3" customWidth="1"/>
    <col min="11524" max="11524" width="5.75" style="3" customWidth="1"/>
    <col min="11525" max="11525" width="7.875" style="3" customWidth="1"/>
    <col min="11526" max="11530" width="6" style="3" customWidth="1"/>
    <col min="11531" max="11531" width="6.875" style="3" customWidth="1"/>
    <col min="11532" max="11532" width="16" style="3" customWidth="1"/>
    <col min="11533" max="11533" width="10.25" style="3" customWidth="1"/>
    <col min="11534" max="11534" width="19.625" style="3" customWidth="1"/>
    <col min="11535" max="11535" width="7.75" style="3" customWidth="1"/>
    <col min="11536" max="11536" width="6.875" style="3" customWidth="1"/>
    <col min="11537" max="11537" width="7.25" style="3" customWidth="1"/>
    <col min="11538" max="11772" width="9" style="3"/>
    <col min="11773" max="11773" width="4.625" style="3" customWidth="1"/>
    <col min="11774" max="11774" width="8.125" style="3" customWidth="1"/>
    <col min="11775" max="11775" width="8.5" style="3" customWidth="1"/>
    <col min="11776" max="11776" width="5.625" style="3" customWidth="1"/>
    <col min="11777" max="11777" width="5.25" style="3" customWidth="1"/>
    <col min="11778" max="11778" width="8" style="3" customWidth="1"/>
    <col min="11779" max="11779" width="6.5" style="3" customWidth="1"/>
    <col min="11780" max="11780" width="5.75" style="3" customWidth="1"/>
    <col min="11781" max="11781" width="7.875" style="3" customWidth="1"/>
    <col min="11782" max="11786" width="6" style="3" customWidth="1"/>
    <col min="11787" max="11787" width="6.875" style="3" customWidth="1"/>
    <col min="11788" max="11788" width="16" style="3" customWidth="1"/>
    <col min="11789" max="11789" width="10.25" style="3" customWidth="1"/>
    <col min="11790" max="11790" width="19.625" style="3" customWidth="1"/>
    <col min="11791" max="11791" width="7.75" style="3" customWidth="1"/>
    <col min="11792" max="11792" width="6.875" style="3" customWidth="1"/>
    <col min="11793" max="11793" width="7.25" style="3" customWidth="1"/>
    <col min="11794" max="12028" width="9" style="3"/>
    <col min="12029" max="12029" width="4.625" style="3" customWidth="1"/>
    <col min="12030" max="12030" width="8.125" style="3" customWidth="1"/>
    <col min="12031" max="12031" width="8.5" style="3" customWidth="1"/>
    <col min="12032" max="12032" width="5.625" style="3" customWidth="1"/>
    <col min="12033" max="12033" width="5.25" style="3" customWidth="1"/>
    <col min="12034" max="12034" width="8" style="3" customWidth="1"/>
    <col min="12035" max="12035" width="6.5" style="3" customWidth="1"/>
    <col min="12036" max="12036" width="5.75" style="3" customWidth="1"/>
    <col min="12037" max="12037" width="7.875" style="3" customWidth="1"/>
    <col min="12038" max="12042" width="6" style="3" customWidth="1"/>
    <col min="12043" max="12043" width="6.875" style="3" customWidth="1"/>
    <col min="12044" max="12044" width="16" style="3" customWidth="1"/>
    <col min="12045" max="12045" width="10.25" style="3" customWidth="1"/>
    <col min="12046" max="12046" width="19.625" style="3" customWidth="1"/>
    <col min="12047" max="12047" width="7.75" style="3" customWidth="1"/>
    <col min="12048" max="12048" width="6.875" style="3" customWidth="1"/>
    <col min="12049" max="12049" width="7.25" style="3" customWidth="1"/>
    <col min="12050" max="12284" width="9" style="3"/>
    <col min="12285" max="12285" width="4.625" style="3" customWidth="1"/>
    <col min="12286" max="12286" width="8.125" style="3" customWidth="1"/>
    <col min="12287" max="12287" width="8.5" style="3" customWidth="1"/>
    <col min="12288" max="12288" width="5.625" style="3" customWidth="1"/>
    <col min="12289" max="12289" width="5.25" style="3" customWidth="1"/>
    <col min="12290" max="12290" width="8" style="3" customWidth="1"/>
    <col min="12291" max="12291" width="6.5" style="3" customWidth="1"/>
    <col min="12292" max="12292" width="5.75" style="3" customWidth="1"/>
    <col min="12293" max="12293" width="7.875" style="3" customWidth="1"/>
    <col min="12294" max="12298" width="6" style="3" customWidth="1"/>
    <col min="12299" max="12299" width="6.875" style="3" customWidth="1"/>
    <col min="12300" max="12300" width="16" style="3" customWidth="1"/>
    <col min="12301" max="12301" width="10.25" style="3" customWidth="1"/>
    <col min="12302" max="12302" width="19.625" style="3" customWidth="1"/>
    <col min="12303" max="12303" width="7.75" style="3" customWidth="1"/>
    <col min="12304" max="12304" width="6.875" style="3" customWidth="1"/>
    <col min="12305" max="12305" width="7.25" style="3" customWidth="1"/>
    <col min="12306" max="12540" width="9" style="3"/>
    <col min="12541" max="12541" width="4.625" style="3" customWidth="1"/>
    <col min="12542" max="12542" width="8.125" style="3" customWidth="1"/>
    <col min="12543" max="12543" width="8.5" style="3" customWidth="1"/>
    <col min="12544" max="12544" width="5.625" style="3" customWidth="1"/>
    <col min="12545" max="12545" width="5.25" style="3" customWidth="1"/>
    <col min="12546" max="12546" width="8" style="3" customWidth="1"/>
    <col min="12547" max="12547" width="6.5" style="3" customWidth="1"/>
    <col min="12548" max="12548" width="5.75" style="3" customWidth="1"/>
    <col min="12549" max="12549" width="7.875" style="3" customWidth="1"/>
    <col min="12550" max="12554" width="6" style="3" customWidth="1"/>
    <col min="12555" max="12555" width="6.875" style="3" customWidth="1"/>
    <col min="12556" max="12556" width="16" style="3" customWidth="1"/>
    <col min="12557" max="12557" width="10.25" style="3" customWidth="1"/>
    <col min="12558" max="12558" width="19.625" style="3" customWidth="1"/>
    <col min="12559" max="12559" width="7.75" style="3" customWidth="1"/>
    <col min="12560" max="12560" width="6.875" style="3" customWidth="1"/>
    <col min="12561" max="12561" width="7.25" style="3" customWidth="1"/>
    <col min="12562" max="12796" width="9" style="3"/>
    <col min="12797" max="12797" width="4.625" style="3" customWidth="1"/>
    <col min="12798" max="12798" width="8.125" style="3" customWidth="1"/>
    <col min="12799" max="12799" width="8.5" style="3" customWidth="1"/>
    <col min="12800" max="12800" width="5.625" style="3" customWidth="1"/>
    <col min="12801" max="12801" width="5.25" style="3" customWidth="1"/>
    <col min="12802" max="12802" width="8" style="3" customWidth="1"/>
    <col min="12803" max="12803" width="6.5" style="3" customWidth="1"/>
    <col min="12804" max="12804" width="5.75" style="3" customWidth="1"/>
    <col min="12805" max="12805" width="7.875" style="3" customWidth="1"/>
    <col min="12806" max="12810" width="6" style="3" customWidth="1"/>
    <col min="12811" max="12811" width="6.875" style="3" customWidth="1"/>
    <col min="12812" max="12812" width="16" style="3" customWidth="1"/>
    <col min="12813" max="12813" width="10.25" style="3" customWidth="1"/>
    <col min="12814" max="12814" width="19.625" style="3" customWidth="1"/>
    <col min="12815" max="12815" width="7.75" style="3" customWidth="1"/>
    <col min="12816" max="12816" width="6.875" style="3" customWidth="1"/>
    <col min="12817" max="12817" width="7.25" style="3" customWidth="1"/>
    <col min="12818" max="13052" width="9" style="3"/>
    <col min="13053" max="13053" width="4.625" style="3" customWidth="1"/>
    <col min="13054" max="13054" width="8.125" style="3" customWidth="1"/>
    <col min="13055" max="13055" width="8.5" style="3" customWidth="1"/>
    <col min="13056" max="13056" width="5.625" style="3" customWidth="1"/>
    <col min="13057" max="13057" width="5.25" style="3" customWidth="1"/>
    <col min="13058" max="13058" width="8" style="3" customWidth="1"/>
    <col min="13059" max="13059" width="6.5" style="3" customWidth="1"/>
    <col min="13060" max="13060" width="5.75" style="3" customWidth="1"/>
    <col min="13061" max="13061" width="7.875" style="3" customWidth="1"/>
    <col min="13062" max="13066" width="6" style="3" customWidth="1"/>
    <col min="13067" max="13067" width="6.875" style="3" customWidth="1"/>
    <col min="13068" max="13068" width="16" style="3" customWidth="1"/>
    <col min="13069" max="13069" width="10.25" style="3" customWidth="1"/>
    <col min="13070" max="13070" width="19.625" style="3" customWidth="1"/>
    <col min="13071" max="13071" width="7.75" style="3" customWidth="1"/>
    <col min="13072" max="13072" width="6.875" style="3" customWidth="1"/>
    <col min="13073" max="13073" width="7.25" style="3" customWidth="1"/>
    <col min="13074" max="13308" width="9" style="3"/>
    <col min="13309" max="13309" width="4.625" style="3" customWidth="1"/>
    <col min="13310" max="13310" width="8.125" style="3" customWidth="1"/>
    <col min="13311" max="13311" width="8.5" style="3" customWidth="1"/>
    <col min="13312" max="13312" width="5.625" style="3" customWidth="1"/>
    <col min="13313" max="13313" width="5.25" style="3" customWidth="1"/>
    <col min="13314" max="13314" width="8" style="3" customWidth="1"/>
    <col min="13315" max="13315" width="6.5" style="3" customWidth="1"/>
    <col min="13316" max="13316" width="5.75" style="3" customWidth="1"/>
    <col min="13317" max="13317" width="7.875" style="3" customWidth="1"/>
    <col min="13318" max="13322" width="6" style="3" customWidth="1"/>
    <col min="13323" max="13323" width="6.875" style="3" customWidth="1"/>
    <col min="13324" max="13324" width="16" style="3" customWidth="1"/>
    <col min="13325" max="13325" width="10.25" style="3" customWidth="1"/>
    <col min="13326" max="13326" width="19.625" style="3" customWidth="1"/>
    <col min="13327" max="13327" width="7.75" style="3" customWidth="1"/>
    <col min="13328" max="13328" width="6.875" style="3" customWidth="1"/>
    <col min="13329" max="13329" width="7.25" style="3" customWidth="1"/>
    <col min="13330" max="13564" width="9" style="3"/>
    <col min="13565" max="13565" width="4.625" style="3" customWidth="1"/>
    <col min="13566" max="13566" width="8.125" style="3" customWidth="1"/>
    <col min="13567" max="13567" width="8.5" style="3" customWidth="1"/>
    <col min="13568" max="13568" width="5.625" style="3" customWidth="1"/>
    <col min="13569" max="13569" width="5.25" style="3" customWidth="1"/>
    <col min="13570" max="13570" width="8" style="3" customWidth="1"/>
    <col min="13571" max="13571" width="6.5" style="3" customWidth="1"/>
    <col min="13572" max="13572" width="5.75" style="3" customWidth="1"/>
    <col min="13573" max="13573" width="7.875" style="3" customWidth="1"/>
    <col min="13574" max="13578" width="6" style="3" customWidth="1"/>
    <col min="13579" max="13579" width="6.875" style="3" customWidth="1"/>
    <col min="13580" max="13580" width="16" style="3" customWidth="1"/>
    <col min="13581" max="13581" width="10.25" style="3" customWidth="1"/>
    <col min="13582" max="13582" width="19.625" style="3" customWidth="1"/>
    <col min="13583" max="13583" width="7.75" style="3" customWidth="1"/>
    <col min="13584" max="13584" width="6.875" style="3" customWidth="1"/>
    <col min="13585" max="13585" width="7.25" style="3" customWidth="1"/>
    <col min="13586" max="13820" width="9" style="3"/>
    <col min="13821" max="13821" width="4.625" style="3" customWidth="1"/>
    <col min="13822" max="13822" width="8.125" style="3" customWidth="1"/>
    <col min="13823" max="13823" width="8.5" style="3" customWidth="1"/>
    <col min="13824" max="13824" width="5.625" style="3" customWidth="1"/>
    <col min="13825" max="13825" width="5.25" style="3" customWidth="1"/>
    <col min="13826" max="13826" width="8" style="3" customWidth="1"/>
    <col min="13827" max="13827" width="6.5" style="3" customWidth="1"/>
    <col min="13828" max="13828" width="5.75" style="3" customWidth="1"/>
    <col min="13829" max="13829" width="7.875" style="3" customWidth="1"/>
    <col min="13830" max="13834" width="6" style="3" customWidth="1"/>
    <col min="13835" max="13835" width="6.875" style="3" customWidth="1"/>
    <col min="13836" max="13836" width="16" style="3" customWidth="1"/>
    <col min="13837" max="13837" width="10.25" style="3" customWidth="1"/>
    <col min="13838" max="13838" width="19.625" style="3" customWidth="1"/>
    <col min="13839" max="13839" width="7.75" style="3" customWidth="1"/>
    <col min="13840" max="13840" width="6.875" style="3" customWidth="1"/>
    <col min="13841" max="13841" width="7.25" style="3" customWidth="1"/>
    <col min="13842" max="14076" width="9" style="3"/>
    <col min="14077" max="14077" width="4.625" style="3" customWidth="1"/>
    <col min="14078" max="14078" width="8.125" style="3" customWidth="1"/>
    <col min="14079" max="14079" width="8.5" style="3" customWidth="1"/>
    <col min="14080" max="14080" width="5.625" style="3" customWidth="1"/>
    <col min="14081" max="14081" width="5.25" style="3" customWidth="1"/>
    <col min="14082" max="14082" width="8" style="3" customWidth="1"/>
    <col min="14083" max="14083" width="6.5" style="3" customWidth="1"/>
    <col min="14084" max="14084" width="5.75" style="3" customWidth="1"/>
    <col min="14085" max="14085" width="7.875" style="3" customWidth="1"/>
    <col min="14086" max="14090" width="6" style="3" customWidth="1"/>
    <col min="14091" max="14091" width="6.875" style="3" customWidth="1"/>
    <col min="14092" max="14092" width="16" style="3" customWidth="1"/>
    <col min="14093" max="14093" width="10.25" style="3" customWidth="1"/>
    <col min="14094" max="14094" width="19.625" style="3" customWidth="1"/>
    <col min="14095" max="14095" width="7.75" style="3" customWidth="1"/>
    <col min="14096" max="14096" width="6.875" style="3" customWidth="1"/>
    <col min="14097" max="14097" width="7.25" style="3" customWidth="1"/>
    <col min="14098" max="14332" width="9" style="3"/>
    <col min="14333" max="14333" width="4.625" style="3" customWidth="1"/>
    <col min="14334" max="14334" width="8.125" style="3" customWidth="1"/>
    <col min="14335" max="14335" width="8.5" style="3" customWidth="1"/>
    <col min="14336" max="14336" width="5.625" style="3" customWidth="1"/>
    <col min="14337" max="14337" width="5.25" style="3" customWidth="1"/>
    <col min="14338" max="14338" width="8" style="3" customWidth="1"/>
    <col min="14339" max="14339" width="6.5" style="3" customWidth="1"/>
    <col min="14340" max="14340" width="5.75" style="3" customWidth="1"/>
    <col min="14341" max="14341" width="7.875" style="3" customWidth="1"/>
    <col min="14342" max="14346" width="6" style="3" customWidth="1"/>
    <col min="14347" max="14347" width="6.875" style="3" customWidth="1"/>
    <col min="14348" max="14348" width="16" style="3" customWidth="1"/>
    <col min="14349" max="14349" width="10.25" style="3" customWidth="1"/>
    <col min="14350" max="14350" width="19.625" style="3" customWidth="1"/>
    <col min="14351" max="14351" width="7.75" style="3" customWidth="1"/>
    <col min="14352" max="14352" width="6.875" style="3" customWidth="1"/>
    <col min="14353" max="14353" width="7.25" style="3" customWidth="1"/>
    <col min="14354" max="14588" width="9" style="3"/>
    <col min="14589" max="14589" width="4.625" style="3" customWidth="1"/>
    <col min="14590" max="14590" width="8.125" style="3" customWidth="1"/>
    <col min="14591" max="14591" width="8.5" style="3" customWidth="1"/>
    <col min="14592" max="14592" width="5.625" style="3" customWidth="1"/>
    <col min="14593" max="14593" width="5.25" style="3" customWidth="1"/>
    <col min="14594" max="14594" width="8" style="3" customWidth="1"/>
    <col min="14595" max="14595" width="6.5" style="3" customWidth="1"/>
    <col min="14596" max="14596" width="5.75" style="3" customWidth="1"/>
    <col min="14597" max="14597" width="7.875" style="3" customWidth="1"/>
    <col min="14598" max="14602" width="6" style="3" customWidth="1"/>
    <col min="14603" max="14603" width="6.875" style="3" customWidth="1"/>
    <col min="14604" max="14604" width="16" style="3" customWidth="1"/>
    <col min="14605" max="14605" width="10.25" style="3" customWidth="1"/>
    <col min="14606" max="14606" width="19.625" style="3" customWidth="1"/>
    <col min="14607" max="14607" width="7.75" style="3" customWidth="1"/>
    <col min="14608" max="14608" width="6.875" style="3" customWidth="1"/>
    <col min="14609" max="14609" width="7.25" style="3" customWidth="1"/>
    <col min="14610" max="14844" width="9" style="3"/>
    <col min="14845" max="14845" width="4.625" style="3" customWidth="1"/>
    <col min="14846" max="14846" width="8.125" style="3" customWidth="1"/>
    <col min="14847" max="14847" width="8.5" style="3" customWidth="1"/>
    <col min="14848" max="14848" width="5.625" style="3" customWidth="1"/>
    <col min="14849" max="14849" width="5.25" style="3" customWidth="1"/>
    <col min="14850" max="14850" width="8" style="3" customWidth="1"/>
    <col min="14851" max="14851" width="6.5" style="3" customWidth="1"/>
    <col min="14852" max="14852" width="5.75" style="3" customWidth="1"/>
    <col min="14853" max="14853" width="7.875" style="3" customWidth="1"/>
    <col min="14854" max="14858" width="6" style="3" customWidth="1"/>
    <col min="14859" max="14859" width="6.875" style="3" customWidth="1"/>
    <col min="14860" max="14860" width="16" style="3" customWidth="1"/>
    <col min="14861" max="14861" width="10.25" style="3" customWidth="1"/>
    <col min="14862" max="14862" width="19.625" style="3" customWidth="1"/>
    <col min="14863" max="14863" width="7.75" style="3" customWidth="1"/>
    <col min="14864" max="14864" width="6.875" style="3" customWidth="1"/>
    <col min="14865" max="14865" width="7.25" style="3" customWidth="1"/>
    <col min="14866" max="15100" width="9" style="3"/>
    <col min="15101" max="15101" width="4.625" style="3" customWidth="1"/>
    <col min="15102" max="15102" width="8.125" style="3" customWidth="1"/>
    <col min="15103" max="15103" width="8.5" style="3" customWidth="1"/>
    <col min="15104" max="15104" width="5.625" style="3" customWidth="1"/>
    <col min="15105" max="15105" width="5.25" style="3" customWidth="1"/>
    <col min="15106" max="15106" width="8" style="3" customWidth="1"/>
    <col min="15107" max="15107" width="6.5" style="3" customWidth="1"/>
    <col min="15108" max="15108" width="5.75" style="3" customWidth="1"/>
    <col min="15109" max="15109" width="7.875" style="3" customWidth="1"/>
    <col min="15110" max="15114" width="6" style="3" customWidth="1"/>
    <col min="15115" max="15115" width="6.875" style="3" customWidth="1"/>
    <col min="15116" max="15116" width="16" style="3" customWidth="1"/>
    <col min="15117" max="15117" width="10.25" style="3" customWidth="1"/>
    <col min="15118" max="15118" width="19.625" style="3" customWidth="1"/>
    <col min="15119" max="15119" width="7.75" style="3" customWidth="1"/>
    <col min="15120" max="15120" width="6.875" style="3" customWidth="1"/>
    <col min="15121" max="15121" width="7.25" style="3" customWidth="1"/>
    <col min="15122" max="15356" width="9" style="3"/>
    <col min="15357" max="15357" width="4.625" style="3" customWidth="1"/>
    <col min="15358" max="15358" width="8.125" style="3" customWidth="1"/>
    <col min="15359" max="15359" width="8.5" style="3" customWidth="1"/>
    <col min="15360" max="15360" width="5.625" style="3" customWidth="1"/>
    <col min="15361" max="15361" width="5.25" style="3" customWidth="1"/>
    <col min="15362" max="15362" width="8" style="3" customWidth="1"/>
    <col min="15363" max="15363" width="6.5" style="3" customWidth="1"/>
    <col min="15364" max="15364" width="5.75" style="3" customWidth="1"/>
    <col min="15365" max="15365" width="7.875" style="3" customWidth="1"/>
    <col min="15366" max="15370" width="6" style="3" customWidth="1"/>
    <col min="15371" max="15371" width="6.875" style="3" customWidth="1"/>
    <col min="15372" max="15372" width="16" style="3" customWidth="1"/>
    <col min="15373" max="15373" width="10.25" style="3" customWidth="1"/>
    <col min="15374" max="15374" width="19.625" style="3" customWidth="1"/>
    <col min="15375" max="15375" width="7.75" style="3" customWidth="1"/>
    <col min="15376" max="15376" width="6.875" style="3" customWidth="1"/>
    <col min="15377" max="15377" width="7.25" style="3" customWidth="1"/>
    <col min="15378" max="15612" width="9" style="3"/>
    <col min="15613" max="15613" width="4.625" style="3" customWidth="1"/>
    <col min="15614" max="15614" width="8.125" style="3" customWidth="1"/>
    <col min="15615" max="15615" width="8.5" style="3" customWidth="1"/>
    <col min="15616" max="15616" width="5.625" style="3" customWidth="1"/>
    <col min="15617" max="15617" width="5.25" style="3" customWidth="1"/>
    <col min="15618" max="15618" width="8" style="3" customWidth="1"/>
    <col min="15619" max="15619" width="6.5" style="3" customWidth="1"/>
    <col min="15620" max="15620" width="5.75" style="3" customWidth="1"/>
    <col min="15621" max="15621" width="7.875" style="3" customWidth="1"/>
    <col min="15622" max="15626" width="6" style="3" customWidth="1"/>
    <col min="15627" max="15627" width="6.875" style="3" customWidth="1"/>
    <col min="15628" max="15628" width="16" style="3" customWidth="1"/>
    <col min="15629" max="15629" width="10.25" style="3" customWidth="1"/>
    <col min="15630" max="15630" width="19.625" style="3" customWidth="1"/>
    <col min="15631" max="15631" width="7.75" style="3" customWidth="1"/>
    <col min="15632" max="15632" width="6.875" style="3" customWidth="1"/>
    <col min="15633" max="15633" width="7.25" style="3" customWidth="1"/>
    <col min="15634" max="15868" width="9" style="3"/>
    <col min="15869" max="15869" width="4.625" style="3" customWidth="1"/>
    <col min="15870" max="15870" width="8.125" style="3" customWidth="1"/>
    <col min="15871" max="15871" width="8.5" style="3" customWidth="1"/>
    <col min="15872" max="15872" width="5.625" style="3" customWidth="1"/>
    <col min="15873" max="15873" width="5.25" style="3" customWidth="1"/>
    <col min="15874" max="15874" width="8" style="3" customWidth="1"/>
    <col min="15875" max="15875" width="6.5" style="3" customWidth="1"/>
    <col min="15876" max="15876" width="5.75" style="3" customWidth="1"/>
    <col min="15877" max="15877" width="7.875" style="3" customWidth="1"/>
    <col min="15878" max="15882" width="6" style="3" customWidth="1"/>
    <col min="15883" max="15883" width="6.875" style="3" customWidth="1"/>
    <col min="15884" max="15884" width="16" style="3" customWidth="1"/>
    <col min="15885" max="15885" width="10.25" style="3" customWidth="1"/>
    <col min="15886" max="15886" width="19.625" style="3" customWidth="1"/>
    <col min="15887" max="15887" width="7.75" style="3" customWidth="1"/>
    <col min="15888" max="15888" width="6.875" style="3" customWidth="1"/>
    <col min="15889" max="15889" width="7.25" style="3" customWidth="1"/>
    <col min="15890" max="16124" width="9" style="3"/>
    <col min="16125" max="16125" width="4.625" style="3" customWidth="1"/>
    <col min="16126" max="16126" width="8.125" style="3" customWidth="1"/>
    <col min="16127" max="16127" width="8.5" style="3" customWidth="1"/>
    <col min="16128" max="16128" width="5.625" style="3" customWidth="1"/>
    <col min="16129" max="16129" width="5.25" style="3" customWidth="1"/>
    <col min="16130" max="16130" width="8" style="3" customWidth="1"/>
    <col min="16131" max="16131" width="6.5" style="3" customWidth="1"/>
    <col min="16132" max="16132" width="5.75" style="3" customWidth="1"/>
    <col min="16133" max="16133" width="7.875" style="3" customWidth="1"/>
    <col min="16134" max="16138" width="6" style="3" customWidth="1"/>
    <col min="16139" max="16139" width="6.875" style="3" customWidth="1"/>
    <col min="16140" max="16140" width="16" style="3" customWidth="1"/>
    <col min="16141" max="16141" width="10.25" style="3" customWidth="1"/>
    <col min="16142" max="16142" width="19.625" style="3" customWidth="1"/>
    <col min="16143" max="16143" width="7.75" style="3" customWidth="1"/>
    <col min="16144" max="16144" width="6.875" style="3" customWidth="1"/>
    <col min="16145" max="16145" width="7.25" style="3" customWidth="1"/>
    <col min="16146" max="16384" width="9" style="3"/>
  </cols>
  <sheetData>
    <row r="1" ht="72" customHeight="1" spans="1:16">
      <c r="A1" s="4" t="s">
        <v>0</v>
      </c>
      <c r="B1" s="4"/>
      <c r="C1" s="4"/>
      <c r="D1" s="4"/>
      <c r="E1" s="4"/>
      <c r="F1" s="4"/>
      <c r="G1" s="4"/>
      <c r="H1" s="4"/>
      <c r="I1" s="4"/>
      <c r="J1" s="4"/>
      <c r="K1" s="4"/>
      <c r="L1" s="4"/>
      <c r="M1" s="4"/>
      <c r="N1" s="4"/>
      <c r="O1" s="4"/>
      <c r="P1" s="4"/>
    </row>
    <row r="2" ht="72" customHeight="1" spans="1:16">
      <c r="A2" s="5" t="s">
        <v>1</v>
      </c>
      <c r="B2" s="5" t="s">
        <v>2</v>
      </c>
      <c r="C2" s="5" t="s">
        <v>3</v>
      </c>
      <c r="D2" s="5" t="s">
        <v>4</v>
      </c>
      <c r="E2" s="5" t="s">
        <v>5</v>
      </c>
      <c r="F2" s="6" t="s">
        <v>6</v>
      </c>
      <c r="G2" s="5" t="s">
        <v>7</v>
      </c>
      <c r="H2" s="5" t="s">
        <v>8</v>
      </c>
      <c r="I2" s="5" t="s">
        <v>9</v>
      </c>
      <c r="J2" s="21" t="s">
        <v>52</v>
      </c>
      <c r="K2" s="22" t="s">
        <v>20</v>
      </c>
      <c r="L2" s="22" t="s">
        <v>21</v>
      </c>
      <c r="M2" s="22" t="s">
        <v>22</v>
      </c>
      <c r="N2" s="22" t="s">
        <v>23</v>
      </c>
      <c r="O2" s="22" t="s">
        <v>24</v>
      </c>
      <c r="P2" s="5" t="s">
        <v>25</v>
      </c>
    </row>
    <row r="3" s="1" customFormat="1" ht="42.75" customHeight="1" spans="1:16">
      <c r="A3" s="5"/>
      <c r="B3" s="5" t="s">
        <v>26</v>
      </c>
      <c r="C3" s="7"/>
      <c r="D3" s="5"/>
      <c r="E3" s="5">
        <f>SUM(E4:E6)</f>
        <v>3300</v>
      </c>
      <c r="F3" s="7"/>
      <c r="G3" s="7"/>
      <c r="H3" s="7"/>
      <c r="I3" s="7"/>
      <c r="J3" s="7"/>
      <c r="K3" s="7"/>
      <c r="L3" s="7"/>
      <c r="M3" s="7"/>
      <c r="N3" s="7"/>
      <c r="O3" s="7"/>
      <c r="P3" s="7"/>
    </row>
    <row r="4" s="2" customFormat="1" ht="69" customHeight="1" spans="1:16">
      <c r="A4" s="8" t="s">
        <v>27</v>
      </c>
      <c r="B4" s="9" t="s">
        <v>28</v>
      </c>
      <c r="C4" s="10" t="s">
        <v>29</v>
      </c>
      <c r="D4" s="11" t="s">
        <v>30</v>
      </c>
      <c r="E4" s="11">
        <v>1000</v>
      </c>
      <c r="F4" s="6">
        <v>2990</v>
      </c>
      <c r="G4" s="11" t="s">
        <v>31</v>
      </c>
      <c r="H4" s="11">
        <v>2023</v>
      </c>
      <c r="I4" s="11" t="s">
        <v>32</v>
      </c>
      <c r="J4" s="23" t="s">
        <v>53</v>
      </c>
      <c r="K4" s="7">
        <v>5</v>
      </c>
      <c r="L4" s="10" t="s">
        <v>43</v>
      </c>
      <c r="M4" s="12" t="s">
        <v>44</v>
      </c>
      <c r="N4" s="12" t="s">
        <v>45</v>
      </c>
      <c r="O4" s="12" t="s">
        <v>46</v>
      </c>
      <c r="P4" s="24" t="s">
        <v>54</v>
      </c>
    </row>
    <row r="5" s="2" customFormat="1" ht="69" customHeight="1" spans="1:16">
      <c r="A5" s="8" t="s">
        <v>48</v>
      </c>
      <c r="B5" s="12"/>
      <c r="C5" s="13"/>
      <c r="D5" s="11" t="s">
        <v>30</v>
      </c>
      <c r="E5" s="11">
        <v>1000</v>
      </c>
      <c r="F5" s="6">
        <v>2990</v>
      </c>
      <c r="G5" s="11" t="s">
        <v>31</v>
      </c>
      <c r="H5" s="11">
        <v>2023</v>
      </c>
      <c r="I5" s="11" t="s">
        <v>32</v>
      </c>
      <c r="J5" s="25"/>
      <c r="K5" s="7">
        <v>5</v>
      </c>
      <c r="L5" s="13"/>
      <c r="M5" s="12"/>
      <c r="N5" s="12"/>
      <c r="O5" s="12"/>
      <c r="P5" s="24"/>
    </row>
    <row r="6" s="2" customFormat="1" ht="69" customHeight="1" spans="1:16">
      <c r="A6" s="8" t="s">
        <v>49</v>
      </c>
      <c r="B6" s="12"/>
      <c r="C6" s="13"/>
      <c r="D6" s="11" t="s">
        <v>30</v>
      </c>
      <c r="E6" s="11">
        <v>1300</v>
      </c>
      <c r="F6" s="6">
        <v>2990</v>
      </c>
      <c r="G6" s="11" t="s">
        <v>31</v>
      </c>
      <c r="H6" s="11">
        <v>2023</v>
      </c>
      <c r="I6" s="11" t="s">
        <v>32</v>
      </c>
      <c r="J6" s="26"/>
      <c r="K6" s="7">
        <v>5</v>
      </c>
      <c r="L6" s="13"/>
      <c r="M6" s="12"/>
      <c r="N6" s="12"/>
      <c r="O6" s="12"/>
      <c r="P6" s="24"/>
    </row>
    <row r="7" s="2" customFormat="1" ht="117" customHeight="1" spans="2:16">
      <c r="B7" s="14" t="s">
        <v>50</v>
      </c>
      <c r="C7" s="15"/>
      <c r="D7" s="15"/>
      <c r="E7" s="15"/>
      <c r="F7" s="15"/>
      <c r="G7" s="15"/>
      <c r="H7" s="15"/>
      <c r="I7" s="15"/>
      <c r="J7" s="15"/>
      <c r="K7" s="15"/>
      <c r="L7" s="15"/>
      <c r="M7" s="15"/>
      <c r="N7" s="15"/>
      <c r="O7" s="15"/>
      <c r="P7" s="27"/>
    </row>
    <row r="8" ht="29.1" customHeight="1" spans="1:16">
      <c r="A8" s="16" t="s">
        <v>51</v>
      </c>
      <c r="B8" s="16"/>
      <c r="C8" s="16"/>
      <c r="D8" s="16"/>
      <c r="E8" s="16"/>
      <c r="F8" s="17"/>
      <c r="G8" s="18"/>
      <c r="H8" s="19"/>
      <c r="I8" s="17"/>
      <c r="J8" s="17"/>
      <c r="K8" s="17"/>
      <c r="L8" s="17"/>
      <c r="M8" s="17"/>
      <c r="N8" s="17"/>
      <c r="O8" s="17"/>
      <c r="P8" s="17"/>
    </row>
    <row r="9" spans="6:6">
      <c r="F9" s="20"/>
    </row>
    <row r="10" spans="6:6">
      <c r="F10" s="20"/>
    </row>
    <row r="11" spans="6:6">
      <c r="F11" s="20"/>
    </row>
    <row r="12" spans="6:6">
      <c r="F12" s="20"/>
    </row>
    <row r="13" spans="6:6">
      <c r="F13" s="20"/>
    </row>
    <row r="14" spans="6:6">
      <c r="F14" s="20"/>
    </row>
    <row r="15" spans="6:6">
      <c r="F15" s="20"/>
    </row>
    <row r="16" spans="6:6">
      <c r="F16" s="20"/>
    </row>
    <row r="17" spans="6:6">
      <c r="F17" s="20"/>
    </row>
    <row r="18" spans="6:6">
      <c r="F18" s="20"/>
    </row>
    <row r="19" spans="6:6">
      <c r="F19" s="20"/>
    </row>
    <row r="20" spans="6:6">
      <c r="F20" s="20"/>
    </row>
    <row r="21" spans="6:6">
      <c r="F21" s="20"/>
    </row>
    <row r="22" spans="6:6">
      <c r="F22" s="20"/>
    </row>
    <row r="23" spans="6:6">
      <c r="F23" s="20"/>
    </row>
    <row r="24" spans="6:6">
      <c r="F24" s="20"/>
    </row>
    <row r="25" spans="6:6">
      <c r="F25" s="20"/>
    </row>
    <row r="26" spans="6:6">
      <c r="F26" s="20"/>
    </row>
    <row r="27" spans="6:6">
      <c r="F27" s="20"/>
    </row>
    <row r="28" spans="6:6">
      <c r="F28" s="20"/>
    </row>
    <row r="29" spans="6:6">
      <c r="F29" s="20"/>
    </row>
    <row r="30" spans="6:6">
      <c r="F30" s="20"/>
    </row>
    <row r="31" spans="6:6">
      <c r="F31" s="20"/>
    </row>
    <row r="32" spans="6:6">
      <c r="F32" s="20"/>
    </row>
    <row r="33" spans="6:6">
      <c r="F33" s="20"/>
    </row>
    <row r="34" spans="6:6">
      <c r="F34" s="20"/>
    </row>
    <row r="35" spans="6:6">
      <c r="F35" s="20"/>
    </row>
    <row r="36" spans="6:6">
      <c r="F36" s="20"/>
    </row>
    <row r="37" spans="6:6">
      <c r="F37" s="20"/>
    </row>
    <row r="38" spans="6:6">
      <c r="F38" s="20"/>
    </row>
    <row r="39" spans="6:6">
      <c r="F39" s="20"/>
    </row>
    <row r="40" spans="6:6">
      <c r="F40" s="20"/>
    </row>
    <row r="41" spans="6:6">
      <c r="F41" s="20"/>
    </row>
    <row r="42" spans="6:6">
      <c r="F42" s="20"/>
    </row>
    <row r="43" spans="6:6">
      <c r="F43" s="20"/>
    </row>
    <row r="44" spans="6:6">
      <c r="F44" s="20"/>
    </row>
    <row r="45" spans="6:6">
      <c r="F45" s="20"/>
    </row>
    <row r="46" spans="6:6">
      <c r="F46" s="20"/>
    </row>
    <row r="47" spans="6:6">
      <c r="F47" s="20"/>
    </row>
    <row r="48" spans="6:6">
      <c r="F48" s="20"/>
    </row>
    <row r="49" spans="6:6">
      <c r="F49" s="20"/>
    </row>
    <row r="50" spans="6:6">
      <c r="F50" s="20"/>
    </row>
    <row r="51" spans="6:6">
      <c r="F51" s="20"/>
    </row>
    <row r="52" spans="6:6">
      <c r="F52" s="20"/>
    </row>
    <row r="53" spans="6:6">
      <c r="F53" s="20"/>
    </row>
    <row r="54" spans="6:6">
      <c r="F54" s="20"/>
    </row>
    <row r="55" spans="6:6">
      <c r="F55" s="20"/>
    </row>
    <row r="56" spans="6:6">
      <c r="F56" s="20"/>
    </row>
    <row r="57" spans="6:6">
      <c r="F57" s="20"/>
    </row>
    <row r="58" spans="6:6">
      <c r="F58" s="20"/>
    </row>
    <row r="59" spans="6:6">
      <c r="F59" s="20"/>
    </row>
    <row r="60" spans="6:6">
      <c r="F60" s="20"/>
    </row>
    <row r="61" spans="6:6">
      <c r="F61" s="20"/>
    </row>
    <row r="62" spans="6:6">
      <c r="F62" s="20"/>
    </row>
    <row r="63" spans="6:6">
      <c r="F63" s="20"/>
    </row>
    <row r="64" spans="6:6">
      <c r="F64" s="20"/>
    </row>
    <row r="65" spans="6:6">
      <c r="F65" s="20"/>
    </row>
    <row r="66" spans="6:6">
      <c r="F66" s="20"/>
    </row>
    <row r="67" spans="6:6">
      <c r="F67" s="20"/>
    </row>
    <row r="68" spans="6:6">
      <c r="F68" s="20"/>
    </row>
    <row r="69" spans="6:6">
      <c r="F69" s="20"/>
    </row>
    <row r="70" spans="6:6">
      <c r="F70" s="20"/>
    </row>
    <row r="71" spans="6:6">
      <c r="F71" s="20"/>
    </row>
    <row r="72" spans="6:6">
      <c r="F72" s="20"/>
    </row>
    <row r="73" spans="6:6">
      <c r="F73" s="20"/>
    </row>
    <row r="74" spans="6:6">
      <c r="F74" s="20"/>
    </row>
    <row r="75" spans="6:6">
      <c r="F75" s="20"/>
    </row>
    <row r="76" spans="6:6">
      <c r="F76" s="20"/>
    </row>
    <row r="77" spans="6:6">
      <c r="F77" s="20"/>
    </row>
    <row r="78" spans="6:6">
      <c r="F78" s="20"/>
    </row>
    <row r="79" spans="6:6">
      <c r="F79" s="20"/>
    </row>
    <row r="80" spans="6:6">
      <c r="F80" s="20"/>
    </row>
    <row r="81" spans="6:6">
      <c r="F81" s="20"/>
    </row>
    <row r="82" spans="6:6">
      <c r="F82" s="20"/>
    </row>
    <row r="83" spans="6:6">
      <c r="F83" s="20"/>
    </row>
    <row r="84" spans="6:6">
      <c r="F84" s="20"/>
    </row>
    <row r="85" spans="6:6">
      <c r="F85" s="20"/>
    </row>
    <row r="86" spans="6:6">
      <c r="F86" s="20"/>
    </row>
    <row r="87" spans="6:6">
      <c r="F87" s="20"/>
    </row>
    <row r="88" spans="6:6">
      <c r="F88" s="20"/>
    </row>
    <row r="89" spans="6:6">
      <c r="F89" s="20"/>
    </row>
    <row r="90" spans="6:6">
      <c r="F90" s="20"/>
    </row>
    <row r="91" spans="6:6">
      <c r="F91" s="20"/>
    </row>
    <row r="92" spans="6:6">
      <c r="F92" s="20"/>
    </row>
    <row r="93" spans="6:6">
      <c r="F93" s="20"/>
    </row>
    <row r="94" spans="6:6">
      <c r="F94" s="20"/>
    </row>
    <row r="95" spans="6:6">
      <c r="F95" s="20"/>
    </row>
    <row r="96" spans="6:6">
      <c r="F96" s="20"/>
    </row>
  </sheetData>
  <mergeCells count="11">
    <mergeCell ref="A1:P1"/>
    <mergeCell ref="B7:P7"/>
    <mergeCell ref="A8:E8"/>
    <mergeCell ref="B4:B6"/>
    <mergeCell ref="C4:C6"/>
    <mergeCell ref="J4:J6"/>
    <mergeCell ref="L4:L6"/>
    <mergeCell ref="M4:M6"/>
    <mergeCell ref="N4:N6"/>
    <mergeCell ref="O4:O6"/>
    <mergeCell ref="P4:P6"/>
  </mergeCells>
  <printOptions horizontalCentered="1" verticalCentered="1"/>
  <pageMargins left="0.236111111111111" right="0.236111111111111" top="0.449943777144425" bottom="0.499937478012926" header="0.340235233306885" footer="0"/>
  <pageSetup paperSize="9" scale="45" orientation="landscape"/>
  <headerFooter/>
</worksheet>
</file>

<file path=docProps/app.xml><?xml version="1.0" encoding="utf-8"?>
<Properties xmlns="http://schemas.openxmlformats.org/officeDocument/2006/extended-properties" xmlns:vt="http://schemas.openxmlformats.org/officeDocument/2006/docPropsVTypes">
  <Template>Normal.eit</Template>
  <Application>Microsoft Excel</Application>
  <HeadingPairs>
    <vt:vector size="2" baseType="variant">
      <vt:variant>
        <vt:lpstr>工作表</vt:lpstr>
      </vt:variant>
      <vt:variant>
        <vt:i4>2</vt:i4>
      </vt:variant>
    </vt:vector>
  </HeadingPairs>
  <TitlesOfParts>
    <vt:vector size="2" baseType="lpstr">
      <vt:lpstr>标书</vt:lpstr>
      <vt:lpstr>标书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Li Peixuan</cp:lastModifiedBy>
  <cp:revision>0</cp:revision>
  <dcterms:created xsi:type="dcterms:W3CDTF">2023-08-14T08:55:00Z</dcterms:created>
  <dcterms:modified xsi:type="dcterms:W3CDTF">2024-01-29T06:59:26Z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E77264F6B983409982DEE22F643F4B0F_13</vt:lpwstr>
  </property>
  <property fmtid="{D5CDD505-2E9C-101B-9397-08002B2CF9AE}" pid="3" name="KSOProductBuildVer">
    <vt:lpwstr>2052-10.8.2.6948</vt:lpwstr>
  </property>
</Properties>
</file>