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<sst xmlns="http://schemas.openxmlformats.org/spreadsheetml/2006/main" count="78" uniqueCount="52">
  <si>
    <t>11月13日粳稻竞价采购交易清单
（无锡市锡山区储备粮管理有限公司）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</si>
  <si>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</si>
  <si>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</si>
  <si>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</si>
  <si>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</si>
  <si>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</si>
  <si>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</si>
  <si>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</si>
  <si>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</si>
  <si>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</si>
  <si>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</si>
  <si>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</si>
  <si>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</si>
  <si>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</si>
  <si>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</si>
  <si>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</si>
  <si>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</si>
  <si>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</si>
  <si>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</si>
  <si>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</si>
  <si>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</si>
  <si>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</si>
  <si>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</si>
  <si>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</si>
  <si>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</si>
  <si>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</si>
  <si>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</si>
  <si>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jsd25111301-nfxm</t>
  </si>
  <si>
    <t>无锡市锡山区储备粮管理有限公司</t>
  </si>
  <si>
    <t>无锡市锡山区储备粮管理有限公司中心库船板交货</t>
  </si>
  <si>
    <t>粳稻</t>
  </si>
  <si>
    <t>江苏</t>
  </si>
  <si>
    <t>散装</t>
  </si>
  <si>
    <t>≥79.0</t>
  </si>
  <si>
    <t>≤14.5</t>
  </si>
  <si>
    <t>≤4.0</t>
  </si>
  <si>
    <t>≤5.0</t>
  </si>
  <si>
    <t>≤0.5</t>
  </si>
  <si>
    <t>≤1.0</t>
  </si>
  <si>
    <t>≥58.0</t>
  </si>
  <si>
    <t>≥67.0</t>
  </si>
  <si>
    <t>≤20</t>
  </si>
  <si>
    <t>正常</t>
  </si>
  <si>
    <t>无锡市锡山区储备粮管理有限公司中心库船板价</t>
  </si>
  <si>
    <t>采购方收到有效发票后7个工作日内支付100%货款</t>
  </si>
  <si>
    <r>
      <t>2025年12月20日前交收完毕。</t>
    </r>
    <r>
      <rPr>
        <sz val="10"/>
        <rFont val="黑体"/>
        <charset val="134"/>
      </rPr>
      <t>中标方逾期按未履行数量1元/天/吨收取逾期费用，逾期超过七天按违约处理，如遇不可抗力（雨季、台风等）双方协商解决；以船送货到委托方公司</t>
    </r>
    <r>
      <rPr>
        <b/>
        <sz val="10"/>
        <rFont val="黑体"/>
        <charset val="134"/>
      </rPr>
      <t>并检验合格</t>
    </r>
    <r>
      <rPr>
        <sz val="10"/>
        <rFont val="黑体"/>
        <charset val="134"/>
      </rPr>
      <t>时间为准。若整个标的调运完成前应标方违约解除合同，委托方全额扣除履约保证金。若中标方在交收约定日期内未全额完成标的数量，未完成数量扣除相应履约保证金。</t>
    </r>
  </si>
  <si>
    <t>自主交收，供货方凭销售发票及接收库相关验收凭证至采购方结算</t>
  </si>
  <si>
    <t>1、仅限船运；2、供货船只保持干净整洁无污染；3、进入库区遵守库区规定；4、无溢短。</t>
  </si>
  <si>
    <t>jsd25111302-nfxm</t>
  </si>
  <si>
    <t>jsd25111303-nfxm</t>
  </si>
  <si>
    <r>
      <t>注：（1）交易标的质量标准验收以无锡市锡山区储备粮管理有限公司化验为准；（2）出米率指定仪器，规定做法，请提前校对仪器偏差（出米检测上海绿洲仪器-锋速LTJM160，过2.5圆孔筛，碾米50秒，重锤放置最后一格）；（3）食品安全、卫生指标符合国家相关标准；（4）无泥芽谷、无生霉粒、无虫粮、无陈粮互混；（5）</t>
    </r>
    <r>
      <rPr>
        <b/>
        <sz val="10"/>
        <color rgb="FFFF0000"/>
        <rFont val="黑体"/>
        <charset val="134"/>
      </rPr>
      <t>水分大于14.5%拒收；谷外糙米含量大于4.0%拒收；杂质超过1.0%拒收；出米率低于67%拒收。</t>
    </r>
  </si>
  <si>
    <t>联系人：顾亮13951504320</t>
  </si>
</sst>
</file>

<file path=xl/styles.xml><?xml version="1.0" encoding="utf-8"?>
<styleSheet xmlns="http://schemas.openxmlformats.org/spreadsheetml/2006/main">
  <numFmts count="7">
    <numFmt numFmtId="176" formatCode="0.0_ "/>
    <numFmt numFmtId="177" formatCode="0.0_);[Red]\(0.0\)"/>
    <numFmt numFmtId="178" formatCode="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name val="等线"/>
      <charset val="134"/>
    </font>
    <font>
      <sz val="14"/>
      <name val="Times New Roman"/>
      <charset val="134"/>
    </font>
    <font>
      <b/>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rgb="FF000000"/>
      <name val="黑体"/>
      <charset val="134"/>
    </font>
    <font>
      <b/>
      <sz val="14"/>
      <color rgb="FFFF0000"/>
      <name val="Times New Roman"/>
      <charset val="134"/>
    </font>
    <font>
      <b/>
      <sz val="10"/>
      <color rgb="FF000000"/>
      <name val="黑体"/>
      <charset val="134"/>
    </font>
    <font>
      <sz val="10"/>
      <color rgb="FFFF0000"/>
      <name val="黑体"/>
      <charset val="134"/>
    </font>
    <font>
      <sz val="11"/>
      <color theme="1"/>
      <name val="宋体"/>
      <charset val="0"/>
      <scheme val="minor"/>
    </font>
    <font>
      <sz val="11"/>
      <color theme="1"/>
      <name val="宋体"/>
      <charset val="134"/>
      <scheme val="minor"/>
    </font>
    <font>
      <sz val="11"/>
      <color theme="0"/>
      <name val="宋体"/>
      <charset val="0"/>
      <scheme val="minor"/>
    </font>
    <font>
      <sz val="12"/>
      <name val="宋体"/>
      <charset val="134"/>
    </font>
    <font>
      <sz val="11"/>
      <color rgb="FFFA7D00"/>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006100"/>
      <name val="宋体"/>
      <charset val="0"/>
      <scheme val="minor"/>
    </font>
    <font>
      <b/>
      <sz val="11"/>
      <color rgb="FFFA7D00"/>
      <name val="宋体"/>
      <charset val="0"/>
      <scheme val="minor"/>
    </font>
    <font>
      <sz val="11"/>
      <color rgb="FF9C6500"/>
      <name val="宋体"/>
      <charset val="0"/>
      <scheme val="minor"/>
    </font>
    <font>
      <b/>
      <sz val="11"/>
      <color theme="1"/>
      <name val="宋体"/>
      <charset val="0"/>
      <scheme val="minor"/>
    </font>
    <font>
      <b/>
      <sz val="11"/>
      <color rgb="FFFFFFFF"/>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9" tint="0.799981688894314"/>
        <bgColor indexed="64"/>
      </patternFill>
    </fill>
    <fill>
      <patternFill patternType="solid">
        <fgColor rgb="FFFFCC99"/>
        <bgColor indexed="64"/>
      </patternFill>
    </fill>
    <fill>
      <patternFill patternType="solid">
        <fgColor theme="8"/>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rgb="FFC6EFCE"/>
        <bgColor indexed="64"/>
      </patternFill>
    </fill>
    <fill>
      <patternFill patternType="solid">
        <fgColor rgb="FFFFEB9C"/>
        <bgColor indexed="64"/>
      </patternFill>
    </fill>
    <fill>
      <patternFill patternType="solid">
        <fgColor rgb="FFA5A5A5"/>
        <bgColor indexed="64"/>
      </patternFill>
    </fill>
    <fill>
      <patternFill patternType="solid">
        <fgColor theme="6"/>
        <bgColor indexed="64"/>
      </patternFill>
    </fill>
    <fill>
      <patternFill patternType="solid">
        <fgColor theme="5"/>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12" fillId="0" borderId="0" applyFont="0" applyFill="0" applyBorder="0" applyAlignment="0" applyProtection="0">
      <alignment vertical="center"/>
    </xf>
    <xf numFmtId="0" fontId="11" fillId="8" borderId="0" applyNumberFormat="0" applyBorder="0" applyAlignment="0" applyProtection="0">
      <alignment vertical="center"/>
    </xf>
    <xf numFmtId="0" fontId="22" fillId="17" borderId="8"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1" fillId="6" borderId="0" applyNumberFormat="0" applyBorder="0" applyAlignment="0" applyProtection="0">
      <alignment vertical="center"/>
    </xf>
    <xf numFmtId="0" fontId="18" fillId="12" borderId="0" applyNumberFormat="0" applyBorder="0" applyAlignment="0" applyProtection="0">
      <alignment vertical="center"/>
    </xf>
    <xf numFmtId="43" fontId="12" fillId="0" borderId="0" applyFont="0" applyFill="0" applyBorder="0" applyAlignment="0" applyProtection="0">
      <alignment vertical="center"/>
    </xf>
    <xf numFmtId="0" fontId="13" fillId="20" borderId="0" applyNumberFormat="0" applyBorder="0" applyAlignment="0" applyProtection="0">
      <alignment vertical="center"/>
    </xf>
    <xf numFmtId="0" fontId="17" fillId="0" borderId="0" applyNumberFormat="0" applyFill="0" applyBorder="0" applyAlignment="0" applyProtection="0">
      <alignment vertical="center"/>
    </xf>
    <xf numFmtId="9" fontId="12" fillId="0" borderId="0" applyFont="0" applyFill="0" applyBorder="0" applyAlignment="0" applyProtection="0">
      <alignment vertical="center"/>
    </xf>
    <xf numFmtId="0" fontId="21" fillId="0" borderId="0" applyNumberFormat="0" applyFill="0" applyBorder="0" applyAlignment="0" applyProtection="0">
      <alignment vertical="center"/>
    </xf>
    <xf numFmtId="0" fontId="12" fillId="15" borderId="7" applyNumberFormat="0" applyFont="0" applyAlignment="0" applyProtection="0">
      <alignment vertical="center"/>
    </xf>
    <xf numFmtId="0" fontId="13" fillId="10" borderId="0" applyNumberFormat="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10" applyNumberFormat="0" applyFill="0" applyAlignment="0" applyProtection="0">
      <alignment vertical="center"/>
    </xf>
    <xf numFmtId="0" fontId="24" fillId="0" borderId="10" applyNumberFormat="0" applyFill="0" applyAlignment="0" applyProtection="0">
      <alignment vertical="center"/>
    </xf>
    <xf numFmtId="0" fontId="13" fillId="24" borderId="0" applyNumberFormat="0" applyBorder="0" applyAlignment="0" applyProtection="0">
      <alignment vertical="center"/>
    </xf>
    <xf numFmtId="0" fontId="23" fillId="0" borderId="9" applyNumberFormat="0" applyFill="0" applyAlignment="0" applyProtection="0">
      <alignment vertical="center"/>
    </xf>
    <xf numFmtId="0" fontId="13" fillId="26" borderId="0" applyNumberFormat="0" applyBorder="0" applyAlignment="0" applyProtection="0">
      <alignment vertical="center"/>
    </xf>
    <xf numFmtId="0" fontId="19" fillId="14" borderId="6" applyNumberFormat="0" applyAlignment="0" applyProtection="0">
      <alignment vertical="center"/>
    </xf>
    <xf numFmtId="0" fontId="28" fillId="14" borderId="8" applyNumberFormat="0" applyAlignment="0" applyProtection="0">
      <alignment vertical="center"/>
    </xf>
    <xf numFmtId="0" fontId="31" fillId="30" borderId="12" applyNumberFormat="0" applyAlignment="0" applyProtection="0">
      <alignment vertical="center"/>
    </xf>
    <xf numFmtId="0" fontId="11" fillId="16" borderId="0" applyNumberFormat="0" applyBorder="0" applyAlignment="0" applyProtection="0">
      <alignment vertical="center"/>
    </xf>
    <xf numFmtId="0" fontId="13" fillId="32" borderId="0" applyNumberFormat="0" applyBorder="0" applyAlignment="0" applyProtection="0">
      <alignment vertical="center"/>
    </xf>
    <xf numFmtId="0" fontId="15" fillId="0" borderId="5" applyNumberFormat="0" applyFill="0" applyAlignment="0" applyProtection="0">
      <alignment vertical="center"/>
    </xf>
    <xf numFmtId="0" fontId="30" fillId="0" borderId="11" applyNumberFormat="0" applyFill="0" applyAlignment="0" applyProtection="0">
      <alignment vertical="center"/>
    </xf>
    <xf numFmtId="0" fontId="27" fillId="28" borderId="0" applyNumberFormat="0" applyBorder="0" applyAlignment="0" applyProtection="0">
      <alignment vertical="center"/>
    </xf>
    <xf numFmtId="0" fontId="29" fillId="29" borderId="0" applyNumberFormat="0" applyBorder="0" applyAlignment="0" applyProtection="0">
      <alignment vertical="center"/>
    </xf>
    <xf numFmtId="0" fontId="11" fillId="23" borderId="0" applyNumberFormat="0" applyBorder="0" applyAlignment="0" applyProtection="0">
      <alignment vertical="center"/>
    </xf>
    <xf numFmtId="0" fontId="13" fillId="7" borderId="0" applyNumberFormat="0" applyBorder="0" applyAlignment="0" applyProtection="0">
      <alignment vertical="center"/>
    </xf>
    <xf numFmtId="0" fontId="11" fillId="11" borderId="0" applyNumberFormat="0" applyBorder="0" applyAlignment="0" applyProtection="0">
      <alignment vertical="center"/>
    </xf>
    <xf numFmtId="0" fontId="11" fillId="22" borderId="0" applyNumberFormat="0" applyBorder="0" applyAlignment="0" applyProtection="0">
      <alignment vertical="center"/>
    </xf>
    <xf numFmtId="0" fontId="11" fillId="3" borderId="0" applyNumberFormat="0" applyBorder="0" applyAlignment="0" applyProtection="0">
      <alignment vertical="center"/>
    </xf>
    <xf numFmtId="0" fontId="11" fillId="19" borderId="0" applyNumberFormat="0" applyBorder="0" applyAlignment="0" applyProtection="0">
      <alignment vertical="center"/>
    </xf>
    <xf numFmtId="0" fontId="13" fillId="31" borderId="0" applyNumberFormat="0" applyBorder="0" applyAlignment="0" applyProtection="0">
      <alignment vertical="center"/>
    </xf>
    <xf numFmtId="0" fontId="13" fillId="27" borderId="0" applyNumberFormat="0" applyBorder="0" applyAlignment="0" applyProtection="0">
      <alignment vertical="center"/>
    </xf>
    <xf numFmtId="0" fontId="11" fillId="13" borderId="0" applyNumberFormat="0" applyBorder="0" applyAlignment="0" applyProtection="0">
      <alignment vertical="center"/>
    </xf>
    <xf numFmtId="0" fontId="11" fillId="25" borderId="0" applyNumberFormat="0" applyBorder="0" applyAlignment="0" applyProtection="0">
      <alignment vertical="center"/>
    </xf>
    <xf numFmtId="0" fontId="13" fillId="18" borderId="0" applyNumberFormat="0" applyBorder="0" applyAlignment="0" applyProtection="0">
      <alignment vertical="center"/>
    </xf>
    <xf numFmtId="0" fontId="11" fillId="2"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1" fillId="21" borderId="0" applyNumberFormat="0" applyBorder="0" applyAlignment="0" applyProtection="0">
      <alignment vertical="center"/>
    </xf>
    <xf numFmtId="0" fontId="13" fillId="4" borderId="0" applyNumberFormat="0" applyBorder="0" applyAlignment="0" applyProtection="0">
      <alignment vertical="center"/>
    </xf>
    <xf numFmtId="0" fontId="14" fillId="0" borderId="0"/>
  </cellStyleXfs>
  <cellXfs count="24">
    <xf numFmtId="0" fontId="0" fillId="0" borderId="0" xfId="0" applyAlignment="1">
      <alignment vertical="center"/>
    </xf>
    <xf numFmtId="0" fontId="1" fillId="0" borderId="0" xfId="49" applyFont="1" applyAlignment="1">
      <alignment vertical="center"/>
    </xf>
    <xf numFmtId="0" fontId="2" fillId="0" borderId="0" xfId="49" applyFont="1" applyAlignment="1"/>
    <xf numFmtId="0" fontId="1" fillId="0" borderId="0" xfId="0" applyFont="1" applyAlignment="1"/>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49" applyFont="1" applyBorder="1" applyAlignment="1">
      <alignment horizontal="center" vertical="center" wrapText="1"/>
    </xf>
    <xf numFmtId="0" fontId="5" fillId="0" borderId="3" xfId="49" applyFont="1" applyBorder="1" applyAlignment="1">
      <alignment horizontal="center" vertical="center" wrapText="1"/>
    </xf>
    <xf numFmtId="0" fontId="4" fillId="0" borderId="3" xfId="49" applyFont="1" applyBorder="1" applyAlignment="1">
      <alignment horizontal="center" vertical="center"/>
    </xf>
    <xf numFmtId="178" fontId="4" fillId="0" borderId="3" xfId="49" applyNumberFormat="1" applyFont="1" applyBorder="1" applyAlignment="1">
      <alignment horizontal="center" vertical="center" wrapText="1"/>
    </xf>
    <xf numFmtId="0" fontId="6" fillId="0" borderId="3" xfId="49" applyFont="1" applyBorder="1" applyAlignment="1">
      <alignment horizontal="center" vertical="center" wrapText="1"/>
    </xf>
    <xf numFmtId="0" fontId="6" fillId="0" borderId="3" xfId="0" applyFont="1" applyBorder="1" applyAlignment="1">
      <alignment horizontal="center" vertical="center" wrapText="1"/>
    </xf>
    <xf numFmtId="178" fontId="7" fillId="0" borderId="3" xfId="49" applyNumberFormat="1" applyFont="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8" fillId="0" borderId="0" xfId="0" applyFont="1" applyAlignment="1"/>
    <xf numFmtId="177" fontId="4" fillId="0" borderId="3" xfId="49" applyNumberFormat="1" applyFont="1" applyBorder="1" applyAlignment="1">
      <alignment horizontal="center" vertical="center" wrapText="1"/>
    </xf>
    <xf numFmtId="177" fontId="9" fillId="0" borderId="3" xfId="49" applyNumberFormat="1" applyFont="1" applyBorder="1" applyAlignment="1">
      <alignment horizontal="center" vertical="center" wrapText="1"/>
    </xf>
    <xf numFmtId="0" fontId="9" fillId="0" borderId="3" xfId="49" applyFont="1" applyBorder="1" applyAlignment="1">
      <alignment horizontal="center" vertical="center" wrapText="1"/>
    </xf>
    <xf numFmtId="176" fontId="9" fillId="0" borderId="3" xfId="49" applyNumberFormat="1" applyFont="1" applyBorder="1" applyAlignment="1">
      <alignment horizontal="center" vertical="center" wrapText="1"/>
    </xf>
    <xf numFmtId="0" fontId="7" fillId="0" borderId="3" xfId="49" applyFont="1" applyBorder="1" applyAlignment="1">
      <alignment horizontal="center" vertical="center" wrapText="1"/>
    </xf>
    <xf numFmtId="0" fontId="10" fillId="0" borderId="3" xfId="49" applyFont="1" applyBorder="1" applyAlignment="1">
      <alignment horizontal="center" vertical="center" wrapText="1"/>
    </xf>
    <xf numFmtId="0" fontId="10" fillId="0" borderId="3" xfId="0" applyFont="1" applyBorder="1" applyAlignment="1">
      <alignment horizontal="center" vertical="center" wrapText="1"/>
    </xf>
    <xf numFmtId="0" fontId="3" fillId="0" borderId="4"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6"/>
  <sheetViews>
    <sheetView tabSelected="1" zoomScale="85" zoomScaleNormal="85" workbookViewId="0">
      <selection activeCell="A8" sqref="A2:Y8"/>
    </sheetView>
  </sheetViews>
  <sheetFormatPr defaultColWidth="9" defaultRowHeight="18"/>
  <cols>
    <col min="1" max="1" width="14.1296296296296" style="3" customWidth="1"/>
    <col min="2" max="2" width="14" style="3" customWidth="1"/>
    <col min="3" max="3" width="13.3796296296296" style="3" customWidth="1"/>
    <col min="4" max="4" width="9.12962962962963" style="3" customWidth="1"/>
    <col min="5" max="5" width="11.6296296296296" style="3" customWidth="1"/>
    <col min="6" max="6" width="12" style="3" customWidth="1"/>
    <col min="7" max="7" width="6.25" style="3" customWidth="1"/>
    <col min="8" max="8" width="5.75" style="3" customWidth="1"/>
    <col min="9" max="9" width="5.25" style="3" customWidth="1"/>
    <col min="10" max="10" width="7.37962962962963" style="3" customWidth="1"/>
    <col min="11" max="11" width="8.33333333333333" style="3" customWidth="1"/>
    <col min="12" max="12" width="7.12962962962963" style="3" customWidth="1"/>
    <col min="13" max="13" width="6.5" style="3" customWidth="1"/>
    <col min="14" max="14" width="6.87962962962963" style="3" customWidth="1"/>
    <col min="15" max="15" width="7" style="3" customWidth="1"/>
    <col min="16" max="16" width="6.87962962962963" style="3" customWidth="1"/>
    <col min="17" max="17" width="8.33333333333333" style="3" customWidth="1"/>
    <col min="18" max="18" width="16.1111111111111" style="3" customWidth="1"/>
    <col min="19" max="19" width="7.12962962962963" style="3" customWidth="1"/>
    <col min="20" max="20" width="8.75" style="3" customWidth="1"/>
    <col min="21" max="21" width="13" style="3" customWidth="1"/>
    <col min="22" max="22" width="13.1296296296296" style="3" customWidth="1"/>
    <col min="23" max="23" width="22.6296296296296" style="3" customWidth="1"/>
    <col min="24" max="24" width="13.6296296296296" style="3" customWidth="1"/>
    <col min="25" max="25" width="18.4444444444444" style="3" customWidth="1"/>
    <col min="26" max="26" width="7.25" style="3" customWidth="1"/>
    <col min="27" max="261" width="9" style="3"/>
    <col min="262" max="262" width="4.62962962962963" style="3" customWidth="1"/>
    <col min="263" max="263" width="8.12962962962963" style="3" customWidth="1"/>
    <col min="264" max="264" width="8.5" style="3" customWidth="1"/>
    <col min="265" max="265" width="5.62962962962963" style="3" customWidth="1"/>
    <col min="266" max="266" width="5.25" style="3" customWidth="1"/>
    <col min="267" max="267" width="8" style="3" customWidth="1"/>
    <col min="268" max="268" width="6.5" style="3" customWidth="1"/>
    <col min="269" max="269" width="5.75" style="3" customWidth="1"/>
    <col min="270" max="270" width="7.87962962962963" style="3" customWidth="1"/>
    <col min="271" max="275" width="6" style="3" customWidth="1"/>
    <col min="276" max="276" width="6.87962962962963" style="3" customWidth="1"/>
    <col min="277" max="277" width="16" style="3" customWidth="1"/>
    <col min="278" max="278" width="10.25" style="3" customWidth="1"/>
    <col min="279" max="279" width="19.6296296296296" style="3" customWidth="1"/>
    <col min="280" max="280" width="7.75" style="3" customWidth="1"/>
    <col min="281" max="281" width="6.87962962962963" style="3" customWidth="1"/>
    <col min="282" max="282" width="7.25" style="3" customWidth="1"/>
    <col min="283" max="517" width="9" style="3"/>
    <col min="518" max="518" width="4.62962962962963" style="3" customWidth="1"/>
    <col min="519" max="519" width="8.12962962962963" style="3" customWidth="1"/>
    <col min="520" max="520" width="8.5" style="3" customWidth="1"/>
    <col min="521" max="521" width="5.62962962962963" style="3" customWidth="1"/>
    <col min="522" max="522" width="5.25" style="3" customWidth="1"/>
    <col min="523" max="523" width="8" style="3" customWidth="1"/>
    <col min="524" max="524" width="6.5" style="3" customWidth="1"/>
    <col min="525" max="525" width="5.75" style="3" customWidth="1"/>
    <col min="526" max="526" width="7.87962962962963" style="3" customWidth="1"/>
    <col min="527" max="531" width="6" style="3" customWidth="1"/>
    <col min="532" max="532" width="6.87962962962963" style="3" customWidth="1"/>
    <col min="533" max="533" width="16" style="3" customWidth="1"/>
    <col min="534" max="534" width="10.25" style="3" customWidth="1"/>
    <col min="535" max="535" width="19.6296296296296" style="3" customWidth="1"/>
    <col min="536" max="536" width="7.75" style="3" customWidth="1"/>
    <col min="537" max="537" width="6.87962962962963" style="3" customWidth="1"/>
    <col min="538" max="538" width="7.25" style="3" customWidth="1"/>
    <col min="539" max="773" width="9" style="3"/>
    <col min="774" max="774" width="4.62962962962963" style="3" customWidth="1"/>
    <col min="775" max="775" width="8.12962962962963" style="3" customWidth="1"/>
    <col min="776" max="776" width="8.5" style="3" customWidth="1"/>
    <col min="777" max="777" width="5.62962962962963" style="3" customWidth="1"/>
    <col min="778" max="778" width="5.25" style="3" customWidth="1"/>
    <col min="779" max="779" width="8" style="3" customWidth="1"/>
    <col min="780" max="780" width="6.5" style="3" customWidth="1"/>
    <col min="781" max="781" width="5.75" style="3" customWidth="1"/>
    <col min="782" max="782" width="7.87962962962963" style="3" customWidth="1"/>
    <col min="783" max="787" width="6" style="3" customWidth="1"/>
    <col min="788" max="788" width="6.87962962962963" style="3" customWidth="1"/>
    <col min="789" max="789" width="16" style="3" customWidth="1"/>
    <col min="790" max="790" width="10.25" style="3" customWidth="1"/>
    <col min="791" max="791" width="19.6296296296296" style="3" customWidth="1"/>
    <col min="792" max="792" width="7.75" style="3" customWidth="1"/>
    <col min="793" max="793" width="6.87962962962963" style="3" customWidth="1"/>
    <col min="794" max="794" width="7.25" style="3" customWidth="1"/>
    <col min="795" max="1029" width="9" style="3"/>
    <col min="1030" max="1030" width="4.62962962962963" style="3" customWidth="1"/>
    <col min="1031" max="1031" width="8.12962962962963" style="3" customWidth="1"/>
    <col min="1032" max="1032" width="8.5" style="3" customWidth="1"/>
    <col min="1033" max="1033" width="5.62962962962963" style="3" customWidth="1"/>
    <col min="1034" max="1034" width="5.25" style="3" customWidth="1"/>
    <col min="1035" max="1035" width="8" style="3" customWidth="1"/>
    <col min="1036" max="1036" width="6.5" style="3" customWidth="1"/>
    <col min="1037" max="1037" width="5.75" style="3" customWidth="1"/>
    <col min="1038" max="1038" width="7.87962962962963" style="3" customWidth="1"/>
    <col min="1039" max="1043" width="6" style="3" customWidth="1"/>
    <col min="1044" max="1044" width="6.87962962962963" style="3" customWidth="1"/>
    <col min="1045" max="1045" width="16" style="3" customWidth="1"/>
    <col min="1046" max="1046" width="10.25" style="3" customWidth="1"/>
    <col min="1047" max="1047" width="19.6296296296296" style="3" customWidth="1"/>
    <col min="1048" max="1048" width="7.75" style="3" customWidth="1"/>
    <col min="1049" max="1049" width="6.87962962962963" style="3" customWidth="1"/>
    <col min="1050" max="1050" width="7.25" style="3" customWidth="1"/>
    <col min="1051" max="1285" width="9" style="3"/>
    <col min="1286" max="1286" width="4.62962962962963" style="3" customWidth="1"/>
    <col min="1287" max="1287" width="8.12962962962963" style="3" customWidth="1"/>
    <col min="1288" max="1288" width="8.5" style="3" customWidth="1"/>
    <col min="1289" max="1289" width="5.62962962962963" style="3" customWidth="1"/>
    <col min="1290" max="1290" width="5.25" style="3" customWidth="1"/>
    <col min="1291" max="1291" width="8" style="3" customWidth="1"/>
    <col min="1292" max="1292" width="6.5" style="3" customWidth="1"/>
    <col min="1293" max="1293" width="5.75" style="3" customWidth="1"/>
    <col min="1294" max="1294" width="7.87962962962963" style="3" customWidth="1"/>
    <col min="1295" max="1299" width="6" style="3" customWidth="1"/>
    <col min="1300" max="1300" width="6.87962962962963" style="3" customWidth="1"/>
    <col min="1301" max="1301" width="16" style="3" customWidth="1"/>
    <col min="1302" max="1302" width="10.25" style="3" customWidth="1"/>
    <col min="1303" max="1303" width="19.6296296296296" style="3" customWidth="1"/>
    <col min="1304" max="1304" width="7.75" style="3" customWidth="1"/>
    <col min="1305" max="1305" width="6.87962962962963" style="3" customWidth="1"/>
    <col min="1306" max="1306" width="7.25" style="3" customWidth="1"/>
    <col min="1307" max="1541" width="9" style="3"/>
    <col min="1542" max="1542" width="4.62962962962963" style="3" customWidth="1"/>
    <col min="1543" max="1543" width="8.12962962962963" style="3" customWidth="1"/>
    <col min="1544" max="1544" width="8.5" style="3" customWidth="1"/>
    <col min="1545" max="1545" width="5.62962962962963" style="3" customWidth="1"/>
    <col min="1546" max="1546" width="5.25" style="3" customWidth="1"/>
    <col min="1547" max="1547" width="8" style="3" customWidth="1"/>
    <col min="1548" max="1548" width="6.5" style="3" customWidth="1"/>
    <col min="1549" max="1549" width="5.75" style="3" customWidth="1"/>
    <col min="1550" max="1550" width="7.87962962962963" style="3" customWidth="1"/>
    <col min="1551" max="1555" width="6" style="3" customWidth="1"/>
    <col min="1556" max="1556" width="6.87962962962963" style="3" customWidth="1"/>
    <col min="1557" max="1557" width="16" style="3" customWidth="1"/>
    <col min="1558" max="1558" width="10.25" style="3" customWidth="1"/>
    <col min="1559" max="1559" width="19.6296296296296" style="3" customWidth="1"/>
    <col min="1560" max="1560" width="7.75" style="3" customWidth="1"/>
    <col min="1561" max="1561" width="6.87962962962963" style="3" customWidth="1"/>
    <col min="1562" max="1562" width="7.25" style="3" customWidth="1"/>
    <col min="1563" max="1797" width="9" style="3"/>
    <col min="1798" max="1798" width="4.62962962962963" style="3" customWidth="1"/>
    <col min="1799" max="1799" width="8.12962962962963" style="3" customWidth="1"/>
    <col min="1800" max="1800" width="8.5" style="3" customWidth="1"/>
    <col min="1801" max="1801" width="5.62962962962963" style="3" customWidth="1"/>
    <col min="1802" max="1802" width="5.25" style="3" customWidth="1"/>
    <col min="1803" max="1803" width="8" style="3" customWidth="1"/>
    <col min="1804" max="1804" width="6.5" style="3" customWidth="1"/>
    <col min="1805" max="1805" width="5.75" style="3" customWidth="1"/>
    <col min="1806" max="1806" width="7.87962962962963" style="3" customWidth="1"/>
    <col min="1807" max="1811" width="6" style="3" customWidth="1"/>
    <col min="1812" max="1812" width="6.87962962962963" style="3" customWidth="1"/>
    <col min="1813" max="1813" width="16" style="3" customWidth="1"/>
    <col min="1814" max="1814" width="10.25" style="3" customWidth="1"/>
    <col min="1815" max="1815" width="19.6296296296296" style="3" customWidth="1"/>
    <col min="1816" max="1816" width="7.75" style="3" customWidth="1"/>
    <col min="1817" max="1817" width="6.87962962962963" style="3" customWidth="1"/>
    <col min="1818" max="1818" width="7.25" style="3" customWidth="1"/>
    <col min="1819" max="2053" width="9" style="3"/>
    <col min="2054" max="2054" width="4.62962962962963" style="3" customWidth="1"/>
    <col min="2055" max="2055" width="8.12962962962963" style="3" customWidth="1"/>
    <col min="2056" max="2056" width="8.5" style="3" customWidth="1"/>
    <col min="2057" max="2057" width="5.62962962962963" style="3" customWidth="1"/>
    <col min="2058" max="2058" width="5.25" style="3" customWidth="1"/>
    <col min="2059" max="2059" width="8" style="3" customWidth="1"/>
    <col min="2060" max="2060" width="6.5" style="3" customWidth="1"/>
    <col min="2061" max="2061" width="5.75" style="3" customWidth="1"/>
    <col min="2062" max="2062" width="7.87962962962963" style="3" customWidth="1"/>
    <col min="2063" max="2067" width="6" style="3" customWidth="1"/>
    <col min="2068" max="2068" width="6.87962962962963" style="3" customWidth="1"/>
    <col min="2069" max="2069" width="16" style="3" customWidth="1"/>
    <col min="2070" max="2070" width="10.25" style="3" customWidth="1"/>
    <col min="2071" max="2071" width="19.6296296296296" style="3" customWidth="1"/>
    <col min="2072" max="2072" width="7.75" style="3" customWidth="1"/>
    <col min="2073" max="2073" width="6.87962962962963" style="3" customWidth="1"/>
    <col min="2074" max="2074" width="7.25" style="3" customWidth="1"/>
    <col min="2075" max="2309" width="9" style="3"/>
    <col min="2310" max="2310" width="4.62962962962963" style="3" customWidth="1"/>
    <col min="2311" max="2311" width="8.12962962962963" style="3" customWidth="1"/>
    <col min="2312" max="2312" width="8.5" style="3" customWidth="1"/>
    <col min="2313" max="2313" width="5.62962962962963" style="3" customWidth="1"/>
    <col min="2314" max="2314" width="5.25" style="3" customWidth="1"/>
    <col min="2315" max="2315" width="8" style="3" customWidth="1"/>
    <col min="2316" max="2316" width="6.5" style="3" customWidth="1"/>
    <col min="2317" max="2317" width="5.75" style="3" customWidth="1"/>
    <col min="2318" max="2318" width="7.87962962962963" style="3" customWidth="1"/>
    <col min="2319" max="2323" width="6" style="3" customWidth="1"/>
    <col min="2324" max="2324" width="6.87962962962963" style="3" customWidth="1"/>
    <col min="2325" max="2325" width="16" style="3" customWidth="1"/>
    <col min="2326" max="2326" width="10.25" style="3" customWidth="1"/>
    <col min="2327" max="2327" width="19.6296296296296" style="3" customWidth="1"/>
    <col min="2328" max="2328" width="7.75" style="3" customWidth="1"/>
    <col min="2329" max="2329" width="6.87962962962963" style="3" customWidth="1"/>
    <col min="2330" max="2330" width="7.25" style="3" customWidth="1"/>
    <col min="2331" max="2565" width="9" style="3"/>
    <col min="2566" max="2566" width="4.62962962962963" style="3" customWidth="1"/>
    <col min="2567" max="2567" width="8.12962962962963" style="3" customWidth="1"/>
    <col min="2568" max="2568" width="8.5" style="3" customWidth="1"/>
    <col min="2569" max="2569" width="5.62962962962963" style="3" customWidth="1"/>
    <col min="2570" max="2570" width="5.25" style="3" customWidth="1"/>
    <col min="2571" max="2571" width="8" style="3" customWidth="1"/>
    <col min="2572" max="2572" width="6.5" style="3" customWidth="1"/>
    <col min="2573" max="2573" width="5.75" style="3" customWidth="1"/>
    <col min="2574" max="2574" width="7.87962962962963" style="3" customWidth="1"/>
    <col min="2575" max="2579" width="6" style="3" customWidth="1"/>
    <col min="2580" max="2580" width="6.87962962962963" style="3" customWidth="1"/>
    <col min="2581" max="2581" width="16" style="3" customWidth="1"/>
    <col min="2582" max="2582" width="10.25" style="3" customWidth="1"/>
    <col min="2583" max="2583" width="19.6296296296296" style="3" customWidth="1"/>
    <col min="2584" max="2584" width="7.75" style="3" customWidth="1"/>
    <col min="2585" max="2585" width="6.87962962962963" style="3" customWidth="1"/>
    <col min="2586" max="2586" width="7.25" style="3" customWidth="1"/>
    <col min="2587" max="2821" width="9" style="3"/>
    <col min="2822" max="2822" width="4.62962962962963" style="3" customWidth="1"/>
    <col min="2823" max="2823" width="8.12962962962963" style="3" customWidth="1"/>
    <col min="2824" max="2824" width="8.5" style="3" customWidth="1"/>
    <col min="2825" max="2825" width="5.62962962962963" style="3" customWidth="1"/>
    <col min="2826" max="2826" width="5.25" style="3" customWidth="1"/>
    <col min="2827" max="2827" width="8" style="3" customWidth="1"/>
    <col min="2828" max="2828" width="6.5" style="3" customWidth="1"/>
    <col min="2829" max="2829" width="5.75" style="3" customWidth="1"/>
    <col min="2830" max="2830" width="7.87962962962963" style="3" customWidth="1"/>
    <col min="2831" max="2835" width="6" style="3" customWidth="1"/>
    <col min="2836" max="2836" width="6.87962962962963" style="3" customWidth="1"/>
    <col min="2837" max="2837" width="16" style="3" customWidth="1"/>
    <col min="2838" max="2838" width="10.25" style="3" customWidth="1"/>
    <col min="2839" max="2839" width="19.6296296296296" style="3" customWidth="1"/>
    <col min="2840" max="2840" width="7.75" style="3" customWidth="1"/>
    <col min="2841" max="2841" width="6.87962962962963" style="3" customWidth="1"/>
    <col min="2842" max="2842" width="7.25" style="3" customWidth="1"/>
    <col min="2843" max="3077" width="9" style="3"/>
    <col min="3078" max="3078" width="4.62962962962963" style="3" customWidth="1"/>
    <col min="3079" max="3079" width="8.12962962962963" style="3" customWidth="1"/>
    <col min="3080" max="3080" width="8.5" style="3" customWidth="1"/>
    <col min="3081" max="3081" width="5.62962962962963" style="3" customWidth="1"/>
    <col min="3082" max="3082" width="5.25" style="3" customWidth="1"/>
    <col min="3083" max="3083" width="8" style="3" customWidth="1"/>
    <col min="3084" max="3084" width="6.5" style="3" customWidth="1"/>
    <col min="3085" max="3085" width="5.75" style="3" customWidth="1"/>
    <col min="3086" max="3086" width="7.87962962962963" style="3" customWidth="1"/>
    <col min="3087" max="3091" width="6" style="3" customWidth="1"/>
    <col min="3092" max="3092" width="6.87962962962963" style="3" customWidth="1"/>
    <col min="3093" max="3093" width="16" style="3" customWidth="1"/>
    <col min="3094" max="3094" width="10.25" style="3" customWidth="1"/>
    <col min="3095" max="3095" width="19.6296296296296" style="3" customWidth="1"/>
    <col min="3096" max="3096" width="7.75" style="3" customWidth="1"/>
    <col min="3097" max="3097" width="6.87962962962963" style="3" customWidth="1"/>
    <col min="3098" max="3098" width="7.25" style="3" customWidth="1"/>
    <col min="3099" max="3333" width="9" style="3"/>
    <col min="3334" max="3334" width="4.62962962962963" style="3" customWidth="1"/>
    <col min="3335" max="3335" width="8.12962962962963" style="3" customWidth="1"/>
    <col min="3336" max="3336" width="8.5" style="3" customWidth="1"/>
    <col min="3337" max="3337" width="5.62962962962963" style="3" customWidth="1"/>
    <col min="3338" max="3338" width="5.25" style="3" customWidth="1"/>
    <col min="3339" max="3339" width="8" style="3" customWidth="1"/>
    <col min="3340" max="3340" width="6.5" style="3" customWidth="1"/>
    <col min="3341" max="3341" width="5.75" style="3" customWidth="1"/>
    <col min="3342" max="3342" width="7.87962962962963" style="3" customWidth="1"/>
    <col min="3343" max="3347" width="6" style="3" customWidth="1"/>
    <col min="3348" max="3348" width="6.87962962962963" style="3" customWidth="1"/>
    <col min="3349" max="3349" width="16" style="3" customWidth="1"/>
    <col min="3350" max="3350" width="10.25" style="3" customWidth="1"/>
    <col min="3351" max="3351" width="19.6296296296296" style="3" customWidth="1"/>
    <col min="3352" max="3352" width="7.75" style="3" customWidth="1"/>
    <col min="3353" max="3353" width="6.87962962962963" style="3" customWidth="1"/>
    <col min="3354" max="3354" width="7.25" style="3" customWidth="1"/>
    <col min="3355" max="3589" width="9" style="3"/>
    <col min="3590" max="3590" width="4.62962962962963" style="3" customWidth="1"/>
    <col min="3591" max="3591" width="8.12962962962963" style="3" customWidth="1"/>
    <col min="3592" max="3592" width="8.5" style="3" customWidth="1"/>
    <col min="3593" max="3593" width="5.62962962962963" style="3" customWidth="1"/>
    <col min="3594" max="3594" width="5.25" style="3" customWidth="1"/>
    <col min="3595" max="3595" width="8" style="3" customWidth="1"/>
    <col min="3596" max="3596" width="6.5" style="3" customWidth="1"/>
    <col min="3597" max="3597" width="5.75" style="3" customWidth="1"/>
    <col min="3598" max="3598" width="7.87962962962963" style="3" customWidth="1"/>
    <col min="3599" max="3603" width="6" style="3" customWidth="1"/>
    <col min="3604" max="3604" width="6.87962962962963" style="3" customWidth="1"/>
    <col min="3605" max="3605" width="16" style="3" customWidth="1"/>
    <col min="3606" max="3606" width="10.25" style="3" customWidth="1"/>
    <col min="3607" max="3607" width="19.6296296296296" style="3" customWidth="1"/>
    <col min="3608" max="3608" width="7.75" style="3" customWidth="1"/>
    <col min="3609" max="3609" width="6.87962962962963" style="3" customWidth="1"/>
    <col min="3610" max="3610" width="7.25" style="3" customWidth="1"/>
    <col min="3611" max="3845" width="9" style="3"/>
    <col min="3846" max="3846" width="4.62962962962963" style="3" customWidth="1"/>
    <col min="3847" max="3847" width="8.12962962962963" style="3" customWidth="1"/>
    <col min="3848" max="3848" width="8.5" style="3" customWidth="1"/>
    <col min="3849" max="3849" width="5.62962962962963" style="3" customWidth="1"/>
    <col min="3850" max="3850" width="5.25" style="3" customWidth="1"/>
    <col min="3851" max="3851" width="8" style="3" customWidth="1"/>
    <col min="3852" max="3852" width="6.5" style="3" customWidth="1"/>
    <col min="3853" max="3853" width="5.75" style="3" customWidth="1"/>
    <col min="3854" max="3854" width="7.87962962962963" style="3" customWidth="1"/>
    <col min="3855" max="3859" width="6" style="3" customWidth="1"/>
    <col min="3860" max="3860" width="6.87962962962963" style="3" customWidth="1"/>
    <col min="3861" max="3861" width="16" style="3" customWidth="1"/>
    <col min="3862" max="3862" width="10.25" style="3" customWidth="1"/>
    <col min="3863" max="3863" width="19.6296296296296" style="3" customWidth="1"/>
    <col min="3864" max="3864" width="7.75" style="3" customWidth="1"/>
    <col min="3865" max="3865" width="6.87962962962963" style="3" customWidth="1"/>
    <col min="3866" max="3866" width="7.25" style="3" customWidth="1"/>
    <col min="3867" max="4101" width="9" style="3"/>
    <col min="4102" max="4102" width="4.62962962962963" style="3" customWidth="1"/>
    <col min="4103" max="4103" width="8.12962962962963" style="3" customWidth="1"/>
    <col min="4104" max="4104" width="8.5" style="3" customWidth="1"/>
    <col min="4105" max="4105" width="5.62962962962963" style="3" customWidth="1"/>
    <col min="4106" max="4106" width="5.25" style="3" customWidth="1"/>
    <col min="4107" max="4107" width="8" style="3" customWidth="1"/>
    <col min="4108" max="4108" width="6.5" style="3" customWidth="1"/>
    <col min="4109" max="4109" width="5.75" style="3" customWidth="1"/>
    <col min="4110" max="4110" width="7.87962962962963" style="3" customWidth="1"/>
    <col min="4111" max="4115" width="6" style="3" customWidth="1"/>
    <col min="4116" max="4116" width="6.87962962962963" style="3" customWidth="1"/>
    <col min="4117" max="4117" width="16" style="3" customWidth="1"/>
    <col min="4118" max="4118" width="10.25" style="3" customWidth="1"/>
    <col min="4119" max="4119" width="19.6296296296296" style="3" customWidth="1"/>
    <col min="4120" max="4120" width="7.75" style="3" customWidth="1"/>
    <col min="4121" max="4121" width="6.87962962962963" style="3" customWidth="1"/>
    <col min="4122" max="4122" width="7.25" style="3" customWidth="1"/>
    <col min="4123" max="4357" width="9" style="3"/>
    <col min="4358" max="4358" width="4.62962962962963" style="3" customWidth="1"/>
    <col min="4359" max="4359" width="8.12962962962963" style="3" customWidth="1"/>
    <col min="4360" max="4360" width="8.5" style="3" customWidth="1"/>
    <col min="4361" max="4361" width="5.62962962962963" style="3" customWidth="1"/>
    <col min="4362" max="4362" width="5.25" style="3" customWidth="1"/>
    <col min="4363" max="4363" width="8" style="3" customWidth="1"/>
    <col min="4364" max="4364" width="6.5" style="3" customWidth="1"/>
    <col min="4365" max="4365" width="5.75" style="3" customWidth="1"/>
    <col min="4366" max="4366" width="7.87962962962963" style="3" customWidth="1"/>
    <col min="4367" max="4371" width="6" style="3" customWidth="1"/>
    <col min="4372" max="4372" width="6.87962962962963" style="3" customWidth="1"/>
    <col min="4373" max="4373" width="16" style="3" customWidth="1"/>
    <col min="4374" max="4374" width="10.25" style="3" customWidth="1"/>
    <col min="4375" max="4375" width="19.6296296296296" style="3" customWidth="1"/>
    <col min="4376" max="4376" width="7.75" style="3" customWidth="1"/>
    <col min="4377" max="4377" width="6.87962962962963" style="3" customWidth="1"/>
    <col min="4378" max="4378" width="7.25" style="3" customWidth="1"/>
    <col min="4379" max="4613" width="9" style="3"/>
    <col min="4614" max="4614" width="4.62962962962963" style="3" customWidth="1"/>
    <col min="4615" max="4615" width="8.12962962962963" style="3" customWidth="1"/>
    <col min="4616" max="4616" width="8.5" style="3" customWidth="1"/>
    <col min="4617" max="4617" width="5.62962962962963" style="3" customWidth="1"/>
    <col min="4618" max="4618" width="5.25" style="3" customWidth="1"/>
    <col min="4619" max="4619" width="8" style="3" customWidth="1"/>
    <col min="4620" max="4620" width="6.5" style="3" customWidth="1"/>
    <col min="4621" max="4621" width="5.75" style="3" customWidth="1"/>
    <col min="4622" max="4622" width="7.87962962962963" style="3" customWidth="1"/>
    <col min="4623" max="4627" width="6" style="3" customWidth="1"/>
    <col min="4628" max="4628" width="6.87962962962963" style="3" customWidth="1"/>
    <col min="4629" max="4629" width="16" style="3" customWidth="1"/>
    <col min="4630" max="4630" width="10.25" style="3" customWidth="1"/>
    <col min="4631" max="4631" width="19.6296296296296" style="3" customWidth="1"/>
    <col min="4632" max="4632" width="7.75" style="3" customWidth="1"/>
    <col min="4633" max="4633" width="6.87962962962963" style="3" customWidth="1"/>
    <col min="4634" max="4634" width="7.25" style="3" customWidth="1"/>
    <col min="4635" max="4869" width="9" style="3"/>
    <col min="4870" max="4870" width="4.62962962962963" style="3" customWidth="1"/>
    <col min="4871" max="4871" width="8.12962962962963" style="3" customWidth="1"/>
    <col min="4872" max="4872" width="8.5" style="3" customWidth="1"/>
    <col min="4873" max="4873" width="5.62962962962963" style="3" customWidth="1"/>
    <col min="4874" max="4874" width="5.25" style="3" customWidth="1"/>
    <col min="4875" max="4875" width="8" style="3" customWidth="1"/>
    <col min="4876" max="4876" width="6.5" style="3" customWidth="1"/>
    <col min="4877" max="4877" width="5.75" style="3" customWidth="1"/>
    <col min="4878" max="4878" width="7.87962962962963" style="3" customWidth="1"/>
    <col min="4879" max="4883" width="6" style="3" customWidth="1"/>
    <col min="4884" max="4884" width="6.87962962962963" style="3" customWidth="1"/>
    <col min="4885" max="4885" width="16" style="3" customWidth="1"/>
    <col min="4886" max="4886" width="10.25" style="3" customWidth="1"/>
    <col min="4887" max="4887" width="19.6296296296296" style="3" customWidth="1"/>
    <col min="4888" max="4888" width="7.75" style="3" customWidth="1"/>
    <col min="4889" max="4889" width="6.87962962962963" style="3" customWidth="1"/>
    <col min="4890" max="4890" width="7.25" style="3" customWidth="1"/>
    <col min="4891" max="5125" width="9" style="3"/>
    <col min="5126" max="5126" width="4.62962962962963" style="3" customWidth="1"/>
    <col min="5127" max="5127" width="8.12962962962963" style="3" customWidth="1"/>
    <col min="5128" max="5128" width="8.5" style="3" customWidth="1"/>
    <col min="5129" max="5129" width="5.62962962962963" style="3" customWidth="1"/>
    <col min="5130" max="5130" width="5.25" style="3" customWidth="1"/>
    <col min="5131" max="5131" width="8" style="3" customWidth="1"/>
    <col min="5132" max="5132" width="6.5" style="3" customWidth="1"/>
    <col min="5133" max="5133" width="5.75" style="3" customWidth="1"/>
    <col min="5134" max="5134" width="7.87962962962963" style="3" customWidth="1"/>
    <col min="5135" max="5139" width="6" style="3" customWidth="1"/>
    <col min="5140" max="5140" width="6.87962962962963" style="3" customWidth="1"/>
    <col min="5141" max="5141" width="16" style="3" customWidth="1"/>
    <col min="5142" max="5142" width="10.25" style="3" customWidth="1"/>
    <col min="5143" max="5143" width="19.6296296296296" style="3" customWidth="1"/>
    <col min="5144" max="5144" width="7.75" style="3" customWidth="1"/>
    <col min="5145" max="5145" width="6.87962962962963" style="3" customWidth="1"/>
    <col min="5146" max="5146" width="7.25" style="3" customWidth="1"/>
    <col min="5147" max="5381" width="9" style="3"/>
    <col min="5382" max="5382" width="4.62962962962963" style="3" customWidth="1"/>
    <col min="5383" max="5383" width="8.12962962962963" style="3" customWidth="1"/>
    <col min="5384" max="5384" width="8.5" style="3" customWidth="1"/>
    <col min="5385" max="5385" width="5.62962962962963" style="3" customWidth="1"/>
    <col min="5386" max="5386" width="5.25" style="3" customWidth="1"/>
    <col min="5387" max="5387" width="8" style="3" customWidth="1"/>
    <col min="5388" max="5388" width="6.5" style="3" customWidth="1"/>
    <col min="5389" max="5389" width="5.75" style="3" customWidth="1"/>
    <col min="5390" max="5390" width="7.87962962962963" style="3" customWidth="1"/>
    <col min="5391" max="5395" width="6" style="3" customWidth="1"/>
    <col min="5396" max="5396" width="6.87962962962963" style="3" customWidth="1"/>
    <col min="5397" max="5397" width="16" style="3" customWidth="1"/>
    <col min="5398" max="5398" width="10.25" style="3" customWidth="1"/>
    <col min="5399" max="5399" width="19.6296296296296" style="3" customWidth="1"/>
    <col min="5400" max="5400" width="7.75" style="3" customWidth="1"/>
    <col min="5401" max="5401" width="6.87962962962963" style="3" customWidth="1"/>
    <col min="5402" max="5402" width="7.25" style="3" customWidth="1"/>
    <col min="5403" max="5637" width="9" style="3"/>
    <col min="5638" max="5638" width="4.62962962962963" style="3" customWidth="1"/>
    <col min="5639" max="5639" width="8.12962962962963" style="3" customWidth="1"/>
    <col min="5640" max="5640" width="8.5" style="3" customWidth="1"/>
    <col min="5641" max="5641" width="5.62962962962963" style="3" customWidth="1"/>
    <col min="5642" max="5642" width="5.25" style="3" customWidth="1"/>
    <col min="5643" max="5643" width="8" style="3" customWidth="1"/>
    <col min="5644" max="5644" width="6.5" style="3" customWidth="1"/>
    <col min="5645" max="5645" width="5.75" style="3" customWidth="1"/>
    <col min="5646" max="5646" width="7.87962962962963" style="3" customWidth="1"/>
    <col min="5647" max="5651" width="6" style="3" customWidth="1"/>
    <col min="5652" max="5652" width="6.87962962962963" style="3" customWidth="1"/>
    <col min="5653" max="5653" width="16" style="3" customWidth="1"/>
    <col min="5654" max="5654" width="10.25" style="3" customWidth="1"/>
    <col min="5655" max="5655" width="19.6296296296296" style="3" customWidth="1"/>
    <col min="5656" max="5656" width="7.75" style="3" customWidth="1"/>
    <col min="5657" max="5657" width="6.87962962962963" style="3" customWidth="1"/>
    <col min="5658" max="5658" width="7.25" style="3" customWidth="1"/>
    <col min="5659" max="5893" width="9" style="3"/>
    <col min="5894" max="5894" width="4.62962962962963" style="3" customWidth="1"/>
    <col min="5895" max="5895" width="8.12962962962963" style="3" customWidth="1"/>
    <col min="5896" max="5896" width="8.5" style="3" customWidth="1"/>
    <col min="5897" max="5897" width="5.62962962962963" style="3" customWidth="1"/>
    <col min="5898" max="5898" width="5.25" style="3" customWidth="1"/>
    <col min="5899" max="5899" width="8" style="3" customWidth="1"/>
    <col min="5900" max="5900" width="6.5" style="3" customWidth="1"/>
    <col min="5901" max="5901" width="5.75" style="3" customWidth="1"/>
    <col min="5902" max="5902" width="7.87962962962963" style="3" customWidth="1"/>
    <col min="5903" max="5907" width="6" style="3" customWidth="1"/>
    <col min="5908" max="5908" width="6.87962962962963" style="3" customWidth="1"/>
    <col min="5909" max="5909" width="16" style="3" customWidth="1"/>
    <col min="5910" max="5910" width="10.25" style="3" customWidth="1"/>
    <col min="5911" max="5911" width="19.6296296296296" style="3" customWidth="1"/>
    <col min="5912" max="5912" width="7.75" style="3" customWidth="1"/>
    <col min="5913" max="5913" width="6.87962962962963" style="3" customWidth="1"/>
    <col min="5914" max="5914" width="7.25" style="3" customWidth="1"/>
    <col min="5915" max="6149" width="9" style="3"/>
    <col min="6150" max="6150" width="4.62962962962963" style="3" customWidth="1"/>
    <col min="6151" max="6151" width="8.12962962962963" style="3" customWidth="1"/>
    <col min="6152" max="6152" width="8.5" style="3" customWidth="1"/>
    <col min="6153" max="6153" width="5.62962962962963" style="3" customWidth="1"/>
    <col min="6154" max="6154" width="5.25" style="3" customWidth="1"/>
    <col min="6155" max="6155" width="8" style="3" customWidth="1"/>
    <col min="6156" max="6156" width="6.5" style="3" customWidth="1"/>
    <col min="6157" max="6157" width="5.75" style="3" customWidth="1"/>
    <col min="6158" max="6158" width="7.87962962962963" style="3" customWidth="1"/>
    <col min="6159" max="6163" width="6" style="3" customWidth="1"/>
    <col min="6164" max="6164" width="6.87962962962963" style="3" customWidth="1"/>
    <col min="6165" max="6165" width="16" style="3" customWidth="1"/>
    <col min="6166" max="6166" width="10.25" style="3" customWidth="1"/>
    <col min="6167" max="6167" width="19.6296296296296" style="3" customWidth="1"/>
    <col min="6168" max="6168" width="7.75" style="3" customWidth="1"/>
    <col min="6169" max="6169" width="6.87962962962963" style="3" customWidth="1"/>
    <col min="6170" max="6170" width="7.25" style="3" customWidth="1"/>
    <col min="6171" max="6405" width="9" style="3"/>
    <col min="6406" max="6406" width="4.62962962962963" style="3" customWidth="1"/>
    <col min="6407" max="6407" width="8.12962962962963" style="3" customWidth="1"/>
    <col min="6408" max="6408" width="8.5" style="3" customWidth="1"/>
    <col min="6409" max="6409" width="5.62962962962963" style="3" customWidth="1"/>
    <col min="6410" max="6410" width="5.25" style="3" customWidth="1"/>
    <col min="6411" max="6411" width="8" style="3" customWidth="1"/>
    <col min="6412" max="6412" width="6.5" style="3" customWidth="1"/>
    <col min="6413" max="6413" width="5.75" style="3" customWidth="1"/>
    <col min="6414" max="6414" width="7.87962962962963" style="3" customWidth="1"/>
    <col min="6415" max="6419" width="6" style="3" customWidth="1"/>
    <col min="6420" max="6420" width="6.87962962962963" style="3" customWidth="1"/>
    <col min="6421" max="6421" width="16" style="3" customWidth="1"/>
    <col min="6422" max="6422" width="10.25" style="3" customWidth="1"/>
    <col min="6423" max="6423" width="19.6296296296296" style="3" customWidth="1"/>
    <col min="6424" max="6424" width="7.75" style="3" customWidth="1"/>
    <col min="6425" max="6425" width="6.87962962962963" style="3" customWidth="1"/>
    <col min="6426" max="6426" width="7.25" style="3" customWidth="1"/>
    <col min="6427" max="6661" width="9" style="3"/>
    <col min="6662" max="6662" width="4.62962962962963" style="3" customWidth="1"/>
    <col min="6663" max="6663" width="8.12962962962963" style="3" customWidth="1"/>
    <col min="6664" max="6664" width="8.5" style="3" customWidth="1"/>
    <col min="6665" max="6665" width="5.62962962962963" style="3" customWidth="1"/>
    <col min="6666" max="6666" width="5.25" style="3" customWidth="1"/>
    <col min="6667" max="6667" width="8" style="3" customWidth="1"/>
    <col min="6668" max="6668" width="6.5" style="3" customWidth="1"/>
    <col min="6669" max="6669" width="5.75" style="3" customWidth="1"/>
    <col min="6670" max="6670" width="7.87962962962963" style="3" customWidth="1"/>
    <col min="6671" max="6675" width="6" style="3" customWidth="1"/>
    <col min="6676" max="6676" width="6.87962962962963" style="3" customWidth="1"/>
    <col min="6677" max="6677" width="16" style="3" customWidth="1"/>
    <col min="6678" max="6678" width="10.25" style="3" customWidth="1"/>
    <col min="6679" max="6679" width="19.6296296296296" style="3" customWidth="1"/>
    <col min="6680" max="6680" width="7.75" style="3" customWidth="1"/>
    <col min="6681" max="6681" width="6.87962962962963" style="3" customWidth="1"/>
    <col min="6682" max="6682" width="7.25" style="3" customWidth="1"/>
    <col min="6683" max="6917" width="9" style="3"/>
    <col min="6918" max="6918" width="4.62962962962963" style="3" customWidth="1"/>
    <col min="6919" max="6919" width="8.12962962962963" style="3" customWidth="1"/>
    <col min="6920" max="6920" width="8.5" style="3" customWidth="1"/>
    <col min="6921" max="6921" width="5.62962962962963" style="3" customWidth="1"/>
    <col min="6922" max="6922" width="5.25" style="3" customWidth="1"/>
    <col min="6923" max="6923" width="8" style="3" customWidth="1"/>
    <col min="6924" max="6924" width="6.5" style="3" customWidth="1"/>
    <col min="6925" max="6925" width="5.75" style="3" customWidth="1"/>
    <col min="6926" max="6926" width="7.87962962962963" style="3" customWidth="1"/>
    <col min="6927" max="6931" width="6" style="3" customWidth="1"/>
    <col min="6932" max="6932" width="6.87962962962963" style="3" customWidth="1"/>
    <col min="6933" max="6933" width="16" style="3" customWidth="1"/>
    <col min="6934" max="6934" width="10.25" style="3" customWidth="1"/>
    <col min="6935" max="6935" width="19.6296296296296" style="3" customWidth="1"/>
    <col min="6936" max="6936" width="7.75" style="3" customWidth="1"/>
    <col min="6937" max="6937" width="6.87962962962963" style="3" customWidth="1"/>
    <col min="6938" max="6938" width="7.25" style="3" customWidth="1"/>
    <col min="6939" max="7173" width="9" style="3"/>
    <col min="7174" max="7174" width="4.62962962962963" style="3" customWidth="1"/>
    <col min="7175" max="7175" width="8.12962962962963" style="3" customWidth="1"/>
    <col min="7176" max="7176" width="8.5" style="3" customWidth="1"/>
    <col min="7177" max="7177" width="5.62962962962963" style="3" customWidth="1"/>
    <col min="7178" max="7178" width="5.25" style="3" customWidth="1"/>
    <col min="7179" max="7179" width="8" style="3" customWidth="1"/>
    <col min="7180" max="7180" width="6.5" style="3" customWidth="1"/>
    <col min="7181" max="7181" width="5.75" style="3" customWidth="1"/>
    <col min="7182" max="7182" width="7.87962962962963" style="3" customWidth="1"/>
    <col min="7183" max="7187" width="6" style="3" customWidth="1"/>
    <col min="7188" max="7188" width="6.87962962962963" style="3" customWidth="1"/>
    <col min="7189" max="7189" width="16" style="3" customWidth="1"/>
    <col min="7190" max="7190" width="10.25" style="3" customWidth="1"/>
    <col min="7191" max="7191" width="19.6296296296296" style="3" customWidth="1"/>
    <col min="7192" max="7192" width="7.75" style="3" customWidth="1"/>
    <col min="7193" max="7193" width="6.87962962962963" style="3" customWidth="1"/>
    <col min="7194" max="7194" width="7.25" style="3" customWidth="1"/>
    <col min="7195" max="7429" width="9" style="3"/>
    <col min="7430" max="7430" width="4.62962962962963" style="3" customWidth="1"/>
    <col min="7431" max="7431" width="8.12962962962963" style="3" customWidth="1"/>
    <col min="7432" max="7432" width="8.5" style="3" customWidth="1"/>
    <col min="7433" max="7433" width="5.62962962962963" style="3" customWidth="1"/>
    <col min="7434" max="7434" width="5.25" style="3" customWidth="1"/>
    <col min="7435" max="7435" width="8" style="3" customWidth="1"/>
    <col min="7436" max="7436" width="6.5" style="3" customWidth="1"/>
    <col min="7437" max="7437" width="5.75" style="3" customWidth="1"/>
    <col min="7438" max="7438" width="7.87962962962963" style="3" customWidth="1"/>
    <col min="7439" max="7443" width="6" style="3" customWidth="1"/>
    <col min="7444" max="7444" width="6.87962962962963" style="3" customWidth="1"/>
    <col min="7445" max="7445" width="16" style="3" customWidth="1"/>
    <col min="7446" max="7446" width="10.25" style="3" customWidth="1"/>
    <col min="7447" max="7447" width="19.6296296296296" style="3" customWidth="1"/>
    <col min="7448" max="7448" width="7.75" style="3" customWidth="1"/>
    <col min="7449" max="7449" width="6.87962962962963" style="3" customWidth="1"/>
    <col min="7450" max="7450" width="7.25" style="3" customWidth="1"/>
    <col min="7451" max="7685" width="9" style="3"/>
    <col min="7686" max="7686" width="4.62962962962963" style="3" customWidth="1"/>
    <col min="7687" max="7687" width="8.12962962962963" style="3" customWidth="1"/>
    <col min="7688" max="7688" width="8.5" style="3" customWidth="1"/>
    <col min="7689" max="7689" width="5.62962962962963" style="3" customWidth="1"/>
    <col min="7690" max="7690" width="5.25" style="3" customWidth="1"/>
    <col min="7691" max="7691" width="8" style="3" customWidth="1"/>
    <col min="7692" max="7692" width="6.5" style="3" customWidth="1"/>
    <col min="7693" max="7693" width="5.75" style="3" customWidth="1"/>
    <col min="7694" max="7694" width="7.87962962962963" style="3" customWidth="1"/>
    <col min="7695" max="7699" width="6" style="3" customWidth="1"/>
    <col min="7700" max="7700" width="6.87962962962963" style="3" customWidth="1"/>
    <col min="7701" max="7701" width="16" style="3" customWidth="1"/>
    <col min="7702" max="7702" width="10.25" style="3" customWidth="1"/>
    <col min="7703" max="7703" width="19.6296296296296" style="3" customWidth="1"/>
    <col min="7704" max="7704" width="7.75" style="3" customWidth="1"/>
    <col min="7705" max="7705" width="6.87962962962963" style="3" customWidth="1"/>
    <col min="7706" max="7706" width="7.25" style="3" customWidth="1"/>
    <col min="7707" max="7941" width="9" style="3"/>
    <col min="7942" max="7942" width="4.62962962962963" style="3" customWidth="1"/>
    <col min="7943" max="7943" width="8.12962962962963" style="3" customWidth="1"/>
    <col min="7944" max="7944" width="8.5" style="3" customWidth="1"/>
    <col min="7945" max="7945" width="5.62962962962963" style="3" customWidth="1"/>
    <col min="7946" max="7946" width="5.25" style="3" customWidth="1"/>
    <col min="7947" max="7947" width="8" style="3" customWidth="1"/>
    <col min="7948" max="7948" width="6.5" style="3" customWidth="1"/>
    <col min="7949" max="7949" width="5.75" style="3" customWidth="1"/>
    <col min="7950" max="7950" width="7.87962962962963" style="3" customWidth="1"/>
    <col min="7951" max="7955" width="6" style="3" customWidth="1"/>
    <col min="7956" max="7956" width="6.87962962962963" style="3" customWidth="1"/>
    <col min="7957" max="7957" width="16" style="3" customWidth="1"/>
    <col min="7958" max="7958" width="10.25" style="3" customWidth="1"/>
    <col min="7959" max="7959" width="19.6296296296296" style="3" customWidth="1"/>
    <col min="7960" max="7960" width="7.75" style="3" customWidth="1"/>
    <col min="7961" max="7961" width="6.87962962962963" style="3" customWidth="1"/>
    <col min="7962" max="7962" width="7.25" style="3" customWidth="1"/>
    <col min="7963" max="8197" width="9" style="3"/>
    <col min="8198" max="8198" width="4.62962962962963" style="3" customWidth="1"/>
    <col min="8199" max="8199" width="8.12962962962963" style="3" customWidth="1"/>
    <col min="8200" max="8200" width="8.5" style="3" customWidth="1"/>
    <col min="8201" max="8201" width="5.62962962962963" style="3" customWidth="1"/>
    <col min="8202" max="8202" width="5.25" style="3" customWidth="1"/>
    <col min="8203" max="8203" width="8" style="3" customWidth="1"/>
    <col min="8204" max="8204" width="6.5" style="3" customWidth="1"/>
    <col min="8205" max="8205" width="5.75" style="3" customWidth="1"/>
    <col min="8206" max="8206" width="7.87962962962963" style="3" customWidth="1"/>
    <col min="8207" max="8211" width="6" style="3" customWidth="1"/>
    <col min="8212" max="8212" width="6.87962962962963" style="3" customWidth="1"/>
    <col min="8213" max="8213" width="16" style="3" customWidth="1"/>
    <col min="8214" max="8214" width="10.25" style="3" customWidth="1"/>
    <col min="8215" max="8215" width="19.6296296296296" style="3" customWidth="1"/>
    <col min="8216" max="8216" width="7.75" style="3" customWidth="1"/>
    <col min="8217" max="8217" width="6.87962962962963" style="3" customWidth="1"/>
    <col min="8218" max="8218" width="7.25" style="3" customWidth="1"/>
    <col min="8219" max="8453" width="9" style="3"/>
    <col min="8454" max="8454" width="4.62962962962963" style="3" customWidth="1"/>
    <col min="8455" max="8455" width="8.12962962962963" style="3" customWidth="1"/>
    <col min="8456" max="8456" width="8.5" style="3" customWidth="1"/>
    <col min="8457" max="8457" width="5.62962962962963" style="3" customWidth="1"/>
    <col min="8458" max="8458" width="5.25" style="3" customWidth="1"/>
    <col min="8459" max="8459" width="8" style="3" customWidth="1"/>
    <col min="8460" max="8460" width="6.5" style="3" customWidth="1"/>
    <col min="8461" max="8461" width="5.75" style="3" customWidth="1"/>
    <col min="8462" max="8462" width="7.87962962962963" style="3" customWidth="1"/>
    <col min="8463" max="8467" width="6" style="3" customWidth="1"/>
    <col min="8468" max="8468" width="6.87962962962963" style="3" customWidth="1"/>
    <col min="8469" max="8469" width="16" style="3" customWidth="1"/>
    <col min="8470" max="8470" width="10.25" style="3" customWidth="1"/>
    <col min="8471" max="8471" width="19.6296296296296" style="3" customWidth="1"/>
    <col min="8472" max="8472" width="7.75" style="3" customWidth="1"/>
    <col min="8473" max="8473" width="6.87962962962963" style="3" customWidth="1"/>
    <col min="8474" max="8474" width="7.25" style="3" customWidth="1"/>
    <col min="8475" max="8709" width="9" style="3"/>
    <col min="8710" max="8710" width="4.62962962962963" style="3" customWidth="1"/>
    <col min="8711" max="8711" width="8.12962962962963" style="3" customWidth="1"/>
    <col min="8712" max="8712" width="8.5" style="3" customWidth="1"/>
    <col min="8713" max="8713" width="5.62962962962963" style="3" customWidth="1"/>
    <col min="8714" max="8714" width="5.25" style="3" customWidth="1"/>
    <col min="8715" max="8715" width="8" style="3" customWidth="1"/>
    <col min="8716" max="8716" width="6.5" style="3" customWidth="1"/>
    <col min="8717" max="8717" width="5.75" style="3" customWidth="1"/>
    <col min="8718" max="8718" width="7.87962962962963" style="3" customWidth="1"/>
    <col min="8719" max="8723" width="6" style="3" customWidth="1"/>
    <col min="8724" max="8724" width="6.87962962962963" style="3" customWidth="1"/>
    <col min="8725" max="8725" width="16" style="3" customWidth="1"/>
    <col min="8726" max="8726" width="10.25" style="3" customWidth="1"/>
    <col min="8727" max="8727" width="19.6296296296296" style="3" customWidth="1"/>
    <col min="8728" max="8728" width="7.75" style="3" customWidth="1"/>
    <col min="8729" max="8729" width="6.87962962962963" style="3" customWidth="1"/>
    <col min="8730" max="8730" width="7.25" style="3" customWidth="1"/>
    <col min="8731" max="8965" width="9" style="3"/>
    <col min="8966" max="8966" width="4.62962962962963" style="3" customWidth="1"/>
    <col min="8967" max="8967" width="8.12962962962963" style="3" customWidth="1"/>
    <col min="8968" max="8968" width="8.5" style="3" customWidth="1"/>
    <col min="8969" max="8969" width="5.62962962962963" style="3" customWidth="1"/>
    <col min="8970" max="8970" width="5.25" style="3" customWidth="1"/>
    <col min="8971" max="8971" width="8" style="3" customWidth="1"/>
    <col min="8972" max="8972" width="6.5" style="3" customWidth="1"/>
    <col min="8973" max="8973" width="5.75" style="3" customWidth="1"/>
    <col min="8974" max="8974" width="7.87962962962963" style="3" customWidth="1"/>
    <col min="8975" max="8979" width="6" style="3" customWidth="1"/>
    <col min="8980" max="8980" width="6.87962962962963" style="3" customWidth="1"/>
    <col min="8981" max="8981" width="16" style="3" customWidth="1"/>
    <col min="8982" max="8982" width="10.25" style="3" customWidth="1"/>
    <col min="8983" max="8983" width="19.6296296296296" style="3" customWidth="1"/>
    <col min="8984" max="8984" width="7.75" style="3" customWidth="1"/>
    <col min="8985" max="8985" width="6.87962962962963" style="3" customWidth="1"/>
    <col min="8986" max="8986" width="7.25" style="3" customWidth="1"/>
    <col min="8987" max="9221" width="9" style="3"/>
    <col min="9222" max="9222" width="4.62962962962963" style="3" customWidth="1"/>
    <col min="9223" max="9223" width="8.12962962962963" style="3" customWidth="1"/>
    <col min="9224" max="9224" width="8.5" style="3" customWidth="1"/>
    <col min="9225" max="9225" width="5.62962962962963" style="3" customWidth="1"/>
    <col min="9226" max="9226" width="5.25" style="3" customWidth="1"/>
    <col min="9227" max="9227" width="8" style="3" customWidth="1"/>
    <col min="9228" max="9228" width="6.5" style="3" customWidth="1"/>
    <col min="9229" max="9229" width="5.75" style="3" customWidth="1"/>
    <col min="9230" max="9230" width="7.87962962962963" style="3" customWidth="1"/>
    <col min="9231" max="9235" width="6" style="3" customWidth="1"/>
    <col min="9236" max="9236" width="6.87962962962963" style="3" customWidth="1"/>
    <col min="9237" max="9237" width="16" style="3" customWidth="1"/>
    <col min="9238" max="9238" width="10.25" style="3" customWidth="1"/>
    <col min="9239" max="9239" width="19.6296296296296" style="3" customWidth="1"/>
    <col min="9240" max="9240" width="7.75" style="3" customWidth="1"/>
    <col min="9241" max="9241" width="6.87962962962963" style="3" customWidth="1"/>
    <col min="9242" max="9242" width="7.25" style="3" customWidth="1"/>
    <col min="9243" max="9477" width="9" style="3"/>
    <col min="9478" max="9478" width="4.62962962962963" style="3" customWidth="1"/>
    <col min="9479" max="9479" width="8.12962962962963" style="3" customWidth="1"/>
    <col min="9480" max="9480" width="8.5" style="3" customWidth="1"/>
    <col min="9481" max="9481" width="5.62962962962963" style="3" customWidth="1"/>
    <col min="9482" max="9482" width="5.25" style="3" customWidth="1"/>
    <col min="9483" max="9483" width="8" style="3" customWidth="1"/>
    <col min="9484" max="9484" width="6.5" style="3" customWidth="1"/>
    <col min="9485" max="9485" width="5.75" style="3" customWidth="1"/>
    <col min="9486" max="9486" width="7.87962962962963" style="3" customWidth="1"/>
    <col min="9487" max="9491" width="6" style="3" customWidth="1"/>
    <col min="9492" max="9492" width="6.87962962962963" style="3" customWidth="1"/>
    <col min="9493" max="9493" width="16" style="3" customWidth="1"/>
    <col min="9494" max="9494" width="10.25" style="3" customWidth="1"/>
    <col min="9495" max="9495" width="19.6296296296296" style="3" customWidth="1"/>
    <col min="9496" max="9496" width="7.75" style="3" customWidth="1"/>
    <col min="9497" max="9497" width="6.87962962962963" style="3" customWidth="1"/>
    <col min="9498" max="9498" width="7.25" style="3" customWidth="1"/>
    <col min="9499" max="9733" width="9" style="3"/>
    <col min="9734" max="9734" width="4.62962962962963" style="3" customWidth="1"/>
    <col min="9735" max="9735" width="8.12962962962963" style="3" customWidth="1"/>
    <col min="9736" max="9736" width="8.5" style="3" customWidth="1"/>
    <col min="9737" max="9737" width="5.62962962962963" style="3" customWidth="1"/>
    <col min="9738" max="9738" width="5.25" style="3" customWidth="1"/>
    <col min="9739" max="9739" width="8" style="3" customWidth="1"/>
    <col min="9740" max="9740" width="6.5" style="3" customWidth="1"/>
    <col min="9741" max="9741" width="5.75" style="3" customWidth="1"/>
    <col min="9742" max="9742" width="7.87962962962963" style="3" customWidth="1"/>
    <col min="9743" max="9747" width="6" style="3" customWidth="1"/>
    <col min="9748" max="9748" width="6.87962962962963" style="3" customWidth="1"/>
    <col min="9749" max="9749" width="16" style="3" customWidth="1"/>
    <col min="9750" max="9750" width="10.25" style="3" customWidth="1"/>
    <col min="9751" max="9751" width="19.6296296296296" style="3" customWidth="1"/>
    <col min="9752" max="9752" width="7.75" style="3" customWidth="1"/>
    <col min="9753" max="9753" width="6.87962962962963" style="3" customWidth="1"/>
    <col min="9754" max="9754" width="7.25" style="3" customWidth="1"/>
    <col min="9755" max="9989" width="9" style="3"/>
    <col min="9990" max="9990" width="4.62962962962963" style="3" customWidth="1"/>
    <col min="9991" max="9991" width="8.12962962962963" style="3" customWidth="1"/>
    <col min="9992" max="9992" width="8.5" style="3" customWidth="1"/>
    <col min="9993" max="9993" width="5.62962962962963" style="3" customWidth="1"/>
    <col min="9994" max="9994" width="5.25" style="3" customWidth="1"/>
    <col min="9995" max="9995" width="8" style="3" customWidth="1"/>
    <col min="9996" max="9996" width="6.5" style="3" customWidth="1"/>
    <col min="9997" max="9997" width="5.75" style="3" customWidth="1"/>
    <col min="9998" max="9998" width="7.87962962962963" style="3" customWidth="1"/>
    <col min="9999" max="10003" width="6" style="3" customWidth="1"/>
    <col min="10004" max="10004" width="6.87962962962963" style="3" customWidth="1"/>
    <col min="10005" max="10005" width="16" style="3" customWidth="1"/>
    <col min="10006" max="10006" width="10.25" style="3" customWidth="1"/>
    <col min="10007" max="10007" width="19.6296296296296" style="3" customWidth="1"/>
    <col min="10008" max="10008" width="7.75" style="3" customWidth="1"/>
    <col min="10009" max="10009" width="6.87962962962963" style="3" customWidth="1"/>
    <col min="10010" max="10010" width="7.25" style="3" customWidth="1"/>
    <col min="10011" max="10245" width="9" style="3"/>
    <col min="10246" max="10246" width="4.62962962962963" style="3" customWidth="1"/>
    <col min="10247" max="10247" width="8.12962962962963" style="3" customWidth="1"/>
    <col min="10248" max="10248" width="8.5" style="3" customWidth="1"/>
    <col min="10249" max="10249" width="5.62962962962963" style="3" customWidth="1"/>
    <col min="10250" max="10250" width="5.25" style="3" customWidth="1"/>
    <col min="10251" max="10251" width="8" style="3" customWidth="1"/>
    <col min="10252" max="10252" width="6.5" style="3" customWidth="1"/>
    <col min="10253" max="10253" width="5.75" style="3" customWidth="1"/>
    <col min="10254" max="10254" width="7.87962962962963" style="3" customWidth="1"/>
    <col min="10255" max="10259" width="6" style="3" customWidth="1"/>
    <col min="10260" max="10260" width="6.87962962962963" style="3" customWidth="1"/>
    <col min="10261" max="10261" width="16" style="3" customWidth="1"/>
    <col min="10262" max="10262" width="10.25" style="3" customWidth="1"/>
    <col min="10263" max="10263" width="19.6296296296296" style="3" customWidth="1"/>
    <col min="10264" max="10264" width="7.75" style="3" customWidth="1"/>
    <col min="10265" max="10265" width="6.87962962962963" style="3" customWidth="1"/>
    <col min="10266" max="10266" width="7.25" style="3" customWidth="1"/>
    <col min="10267" max="10501" width="9" style="3"/>
    <col min="10502" max="10502" width="4.62962962962963" style="3" customWidth="1"/>
    <col min="10503" max="10503" width="8.12962962962963" style="3" customWidth="1"/>
    <col min="10504" max="10504" width="8.5" style="3" customWidth="1"/>
    <col min="10505" max="10505" width="5.62962962962963" style="3" customWidth="1"/>
    <col min="10506" max="10506" width="5.25" style="3" customWidth="1"/>
    <col min="10507" max="10507" width="8" style="3" customWidth="1"/>
    <col min="10508" max="10508" width="6.5" style="3" customWidth="1"/>
    <col min="10509" max="10509" width="5.75" style="3" customWidth="1"/>
    <col min="10510" max="10510" width="7.87962962962963" style="3" customWidth="1"/>
    <col min="10511" max="10515" width="6" style="3" customWidth="1"/>
    <col min="10516" max="10516" width="6.87962962962963" style="3" customWidth="1"/>
    <col min="10517" max="10517" width="16" style="3" customWidth="1"/>
    <col min="10518" max="10518" width="10.25" style="3" customWidth="1"/>
    <col min="10519" max="10519" width="19.6296296296296" style="3" customWidth="1"/>
    <col min="10520" max="10520" width="7.75" style="3" customWidth="1"/>
    <col min="10521" max="10521" width="6.87962962962963" style="3" customWidth="1"/>
    <col min="10522" max="10522" width="7.25" style="3" customWidth="1"/>
    <col min="10523" max="10757" width="9" style="3"/>
    <col min="10758" max="10758" width="4.62962962962963" style="3" customWidth="1"/>
    <col min="10759" max="10759" width="8.12962962962963" style="3" customWidth="1"/>
    <col min="10760" max="10760" width="8.5" style="3" customWidth="1"/>
    <col min="10761" max="10761" width="5.62962962962963" style="3" customWidth="1"/>
    <col min="10762" max="10762" width="5.25" style="3" customWidth="1"/>
    <col min="10763" max="10763" width="8" style="3" customWidth="1"/>
    <col min="10764" max="10764" width="6.5" style="3" customWidth="1"/>
    <col min="10765" max="10765" width="5.75" style="3" customWidth="1"/>
    <col min="10766" max="10766" width="7.87962962962963" style="3" customWidth="1"/>
    <col min="10767" max="10771" width="6" style="3" customWidth="1"/>
    <col min="10772" max="10772" width="6.87962962962963" style="3" customWidth="1"/>
    <col min="10773" max="10773" width="16" style="3" customWidth="1"/>
    <col min="10774" max="10774" width="10.25" style="3" customWidth="1"/>
    <col min="10775" max="10775" width="19.6296296296296" style="3" customWidth="1"/>
    <col min="10776" max="10776" width="7.75" style="3" customWidth="1"/>
    <col min="10777" max="10777" width="6.87962962962963" style="3" customWidth="1"/>
    <col min="10778" max="10778" width="7.25" style="3" customWidth="1"/>
    <col min="10779" max="11013" width="9" style="3"/>
    <col min="11014" max="11014" width="4.62962962962963" style="3" customWidth="1"/>
    <col min="11015" max="11015" width="8.12962962962963" style="3" customWidth="1"/>
    <col min="11016" max="11016" width="8.5" style="3" customWidth="1"/>
    <col min="11017" max="11017" width="5.62962962962963" style="3" customWidth="1"/>
    <col min="11018" max="11018" width="5.25" style="3" customWidth="1"/>
    <col min="11019" max="11019" width="8" style="3" customWidth="1"/>
    <col min="11020" max="11020" width="6.5" style="3" customWidth="1"/>
    <col min="11021" max="11021" width="5.75" style="3" customWidth="1"/>
    <col min="11022" max="11022" width="7.87962962962963" style="3" customWidth="1"/>
    <col min="11023" max="11027" width="6" style="3" customWidth="1"/>
    <col min="11028" max="11028" width="6.87962962962963" style="3" customWidth="1"/>
    <col min="11029" max="11029" width="16" style="3" customWidth="1"/>
    <col min="11030" max="11030" width="10.25" style="3" customWidth="1"/>
    <col min="11031" max="11031" width="19.6296296296296" style="3" customWidth="1"/>
    <col min="11032" max="11032" width="7.75" style="3" customWidth="1"/>
    <col min="11033" max="11033" width="6.87962962962963" style="3" customWidth="1"/>
    <col min="11034" max="11034" width="7.25" style="3" customWidth="1"/>
    <col min="11035" max="11269" width="9" style="3"/>
    <col min="11270" max="11270" width="4.62962962962963" style="3" customWidth="1"/>
    <col min="11271" max="11271" width="8.12962962962963" style="3" customWidth="1"/>
    <col min="11272" max="11272" width="8.5" style="3" customWidth="1"/>
    <col min="11273" max="11273" width="5.62962962962963" style="3" customWidth="1"/>
    <col min="11274" max="11274" width="5.25" style="3" customWidth="1"/>
    <col min="11275" max="11275" width="8" style="3" customWidth="1"/>
    <col min="11276" max="11276" width="6.5" style="3" customWidth="1"/>
    <col min="11277" max="11277" width="5.75" style="3" customWidth="1"/>
    <col min="11278" max="11278" width="7.87962962962963" style="3" customWidth="1"/>
    <col min="11279" max="11283" width="6" style="3" customWidth="1"/>
    <col min="11284" max="11284" width="6.87962962962963" style="3" customWidth="1"/>
    <col min="11285" max="11285" width="16" style="3" customWidth="1"/>
    <col min="11286" max="11286" width="10.25" style="3" customWidth="1"/>
    <col min="11287" max="11287" width="19.6296296296296" style="3" customWidth="1"/>
    <col min="11288" max="11288" width="7.75" style="3" customWidth="1"/>
    <col min="11289" max="11289" width="6.87962962962963" style="3" customWidth="1"/>
    <col min="11290" max="11290" width="7.25" style="3" customWidth="1"/>
    <col min="11291" max="11525" width="9" style="3"/>
    <col min="11526" max="11526" width="4.62962962962963" style="3" customWidth="1"/>
    <col min="11527" max="11527" width="8.12962962962963" style="3" customWidth="1"/>
    <col min="11528" max="11528" width="8.5" style="3" customWidth="1"/>
    <col min="11529" max="11529" width="5.62962962962963" style="3" customWidth="1"/>
    <col min="11530" max="11530" width="5.25" style="3" customWidth="1"/>
    <col min="11531" max="11531" width="8" style="3" customWidth="1"/>
    <col min="11532" max="11532" width="6.5" style="3" customWidth="1"/>
    <col min="11533" max="11533" width="5.75" style="3" customWidth="1"/>
    <col min="11534" max="11534" width="7.87962962962963" style="3" customWidth="1"/>
    <col min="11535" max="11539" width="6" style="3" customWidth="1"/>
    <col min="11540" max="11540" width="6.87962962962963" style="3" customWidth="1"/>
    <col min="11541" max="11541" width="16" style="3" customWidth="1"/>
    <col min="11542" max="11542" width="10.25" style="3" customWidth="1"/>
    <col min="11543" max="11543" width="19.6296296296296" style="3" customWidth="1"/>
    <col min="11544" max="11544" width="7.75" style="3" customWidth="1"/>
    <col min="11545" max="11545" width="6.87962962962963" style="3" customWidth="1"/>
    <col min="11546" max="11546" width="7.25" style="3" customWidth="1"/>
    <col min="11547" max="11781" width="9" style="3"/>
    <col min="11782" max="11782" width="4.62962962962963" style="3" customWidth="1"/>
    <col min="11783" max="11783" width="8.12962962962963" style="3" customWidth="1"/>
    <col min="11784" max="11784" width="8.5" style="3" customWidth="1"/>
    <col min="11785" max="11785" width="5.62962962962963" style="3" customWidth="1"/>
    <col min="11786" max="11786" width="5.25" style="3" customWidth="1"/>
    <col min="11787" max="11787" width="8" style="3" customWidth="1"/>
    <col min="11788" max="11788" width="6.5" style="3" customWidth="1"/>
    <col min="11789" max="11789" width="5.75" style="3" customWidth="1"/>
    <col min="11790" max="11790" width="7.87962962962963" style="3" customWidth="1"/>
    <col min="11791" max="11795" width="6" style="3" customWidth="1"/>
    <col min="11796" max="11796" width="6.87962962962963" style="3" customWidth="1"/>
    <col min="11797" max="11797" width="16" style="3" customWidth="1"/>
    <col min="11798" max="11798" width="10.25" style="3" customWidth="1"/>
    <col min="11799" max="11799" width="19.6296296296296" style="3" customWidth="1"/>
    <col min="11800" max="11800" width="7.75" style="3" customWidth="1"/>
    <col min="11801" max="11801" width="6.87962962962963" style="3" customWidth="1"/>
    <col min="11802" max="11802" width="7.25" style="3" customWidth="1"/>
    <col min="11803" max="12037" width="9" style="3"/>
    <col min="12038" max="12038" width="4.62962962962963" style="3" customWidth="1"/>
    <col min="12039" max="12039" width="8.12962962962963" style="3" customWidth="1"/>
    <col min="12040" max="12040" width="8.5" style="3" customWidth="1"/>
    <col min="12041" max="12041" width="5.62962962962963" style="3" customWidth="1"/>
    <col min="12042" max="12042" width="5.25" style="3" customWidth="1"/>
    <col min="12043" max="12043" width="8" style="3" customWidth="1"/>
    <col min="12044" max="12044" width="6.5" style="3" customWidth="1"/>
    <col min="12045" max="12045" width="5.75" style="3" customWidth="1"/>
    <col min="12046" max="12046" width="7.87962962962963" style="3" customWidth="1"/>
    <col min="12047" max="12051" width="6" style="3" customWidth="1"/>
    <col min="12052" max="12052" width="6.87962962962963" style="3" customWidth="1"/>
    <col min="12053" max="12053" width="16" style="3" customWidth="1"/>
    <col min="12054" max="12054" width="10.25" style="3" customWidth="1"/>
    <col min="12055" max="12055" width="19.6296296296296" style="3" customWidth="1"/>
    <col min="12056" max="12056" width="7.75" style="3" customWidth="1"/>
    <col min="12057" max="12057" width="6.87962962962963" style="3" customWidth="1"/>
    <col min="12058" max="12058" width="7.25" style="3" customWidth="1"/>
    <col min="12059" max="12293" width="9" style="3"/>
    <col min="12294" max="12294" width="4.62962962962963" style="3" customWidth="1"/>
    <col min="12295" max="12295" width="8.12962962962963" style="3" customWidth="1"/>
    <col min="12296" max="12296" width="8.5" style="3" customWidth="1"/>
    <col min="12297" max="12297" width="5.62962962962963" style="3" customWidth="1"/>
    <col min="12298" max="12298" width="5.25" style="3" customWidth="1"/>
    <col min="12299" max="12299" width="8" style="3" customWidth="1"/>
    <col min="12300" max="12300" width="6.5" style="3" customWidth="1"/>
    <col min="12301" max="12301" width="5.75" style="3" customWidth="1"/>
    <col min="12302" max="12302" width="7.87962962962963" style="3" customWidth="1"/>
    <col min="12303" max="12307" width="6" style="3" customWidth="1"/>
    <col min="12308" max="12308" width="6.87962962962963" style="3" customWidth="1"/>
    <col min="12309" max="12309" width="16" style="3" customWidth="1"/>
    <col min="12310" max="12310" width="10.25" style="3" customWidth="1"/>
    <col min="12311" max="12311" width="19.6296296296296" style="3" customWidth="1"/>
    <col min="12312" max="12312" width="7.75" style="3" customWidth="1"/>
    <col min="12313" max="12313" width="6.87962962962963" style="3" customWidth="1"/>
    <col min="12314" max="12314" width="7.25" style="3" customWidth="1"/>
    <col min="12315" max="12549" width="9" style="3"/>
    <col min="12550" max="12550" width="4.62962962962963" style="3" customWidth="1"/>
    <col min="12551" max="12551" width="8.12962962962963" style="3" customWidth="1"/>
    <col min="12552" max="12552" width="8.5" style="3" customWidth="1"/>
    <col min="12553" max="12553" width="5.62962962962963" style="3" customWidth="1"/>
    <col min="12554" max="12554" width="5.25" style="3" customWidth="1"/>
    <col min="12555" max="12555" width="8" style="3" customWidth="1"/>
    <col min="12556" max="12556" width="6.5" style="3" customWidth="1"/>
    <col min="12557" max="12557" width="5.75" style="3" customWidth="1"/>
    <col min="12558" max="12558" width="7.87962962962963" style="3" customWidth="1"/>
    <col min="12559" max="12563" width="6" style="3" customWidth="1"/>
    <col min="12564" max="12564" width="6.87962962962963" style="3" customWidth="1"/>
    <col min="12565" max="12565" width="16" style="3" customWidth="1"/>
    <col min="12566" max="12566" width="10.25" style="3" customWidth="1"/>
    <col min="12567" max="12567" width="19.6296296296296" style="3" customWidth="1"/>
    <col min="12568" max="12568" width="7.75" style="3" customWidth="1"/>
    <col min="12569" max="12569" width="6.87962962962963" style="3" customWidth="1"/>
    <col min="12570" max="12570" width="7.25" style="3" customWidth="1"/>
    <col min="12571" max="12805" width="9" style="3"/>
    <col min="12806" max="12806" width="4.62962962962963" style="3" customWidth="1"/>
    <col min="12807" max="12807" width="8.12962962962963" style="3" customWidth="1"/>
    <col min="12808" max="12808" width="8.5" style="3" customWidth="1"/>
    <col min="12809" max="12809" width="5.62962962962963" style="3" customWidth="1"/>
    <col min="12810" max="12810" width="5.25" style="3" customWidth="1"/>
    <col min="12811" max="12811" width="8" style="3" customWidth="1"/>
    <col min="12812" max="12812" width="6.5" style="3" customWidth="1"/>
    <col min="12813" max="12813" width="5.75" style="3" customWidth="1"/>
    <col min="12814" max="12814" width="7.87962962962963" style="3" customWidth="1"/>
    <col min="12815" max="12819" width="6" style="3" customWidth="1"/>
    <col min="12820" max="12820" width="6.87962962962963" style="3" customWidth="1"/>
    <col min="12821" max="12821" width="16" style="3" customWidth="1"/>
    <col min="12822" max="12822" width="10.25" style="3" customWidth="1"/>
    <col min="12823" max="12823" width="19.6296296296296" style="3" customWidth="1"/>
    <col min="12824" max="12824" width="7.75" style="3" customWidth="1"/>
    <col min="12825" max="12825" width="6.87962962962963" style="3" customWidth="1"/>
    <col min="12826" max="12826" width="7.25" style="3" customWidth="1"/>
    <col min="12827" max="13061" width="9" style="3"/>
    <col min="13062" max="13062" width="4.62962962962963" style="3" customWidth="1"/>
    <col min="13063" max="13063" width="8.12962962962963" style="3" customWidth="1"/>
    <col min="13064" max="13064" width="8.5" style="3" customWidth="1"/>
    <col min="13065" max="13065" width="5.62962962962963" style="3" customWidth="1"/>
    <col min="13066" max="13066" width="5.25" style="3" customWidth="1"/>
    <col min="13067" max="13067" width="8" style="3" customWidth="1"/>
    <col min="13068" max="13068" width="6.5" style="3" customWidth="1"/>
    <col min="13069" max="13069" width="5.75" style="3" customWidth="1"/>
    <col min="13070" max="13070" width="7.87962962962963" style="3" customWidth="1"/>
    <col min="13071" max="13075" width="6" style="3" customWidth="1"/>
    <col min="13076" max="13076" width="6.87962962962963" style="3" customWidth="1"/>
    <col min="13077" max="13077" width="16" style="3" customWidth="1"/>
    <col min="13078" max="13078" width="10.25" style="3" customWidth="1"/>
    <col min="13079" max="13079" width="19.6296296296296" style="3" customWidth="1"/>
    <col min="13080" max="13080" width="7.75" style="3" customWidth="1"/>
    <col min="13081" max="13081" width="6.87962962962963" style="3" customWidth="1"/>
    <col min="13082" max="13082" width="7.25" style="3" customWidth="1"/>
    <col min="13083" max="13317" width="9" style="3"/>
    <col min="13318" max="13318" width="4.62962962962963" style="3" customWidth="1"/>
    <col min="13319" max="13319" width="8.12962962962963" style="3" customWidth="1"/>
    <col min="13320" max="13320" width="8.5" style="3" customWidth="1"/>
    <col min="13321" max="13321" width="5.62962962962963" style="3" customWidth="1"/>
    <col min="13322" max="13322" width="5.25" style="3" customWidth="1"/>
    <col min="13323" max="13323" width="8" style="3" customWidth="1"/>
    <col min="13324" max="13324" width="6.5" style="3" customWidth="1"/>
    <col min="13325" max="13325" width="5.75" style="3" customWidth="1"/>
    <col min="13326" max="13326" width="7.87962962962963" style="3" customWidth="1"/>
    <col min="13327" max="13331" width="6" style="3" customWidth="1"/>
    <col min="13332" max="13332" width="6.87962962962963" style="3" customWidth="1"/>
    <col min="13333" max="13333" width="16" style="3" customWidth="1"/>
    <col min="13334" max="13334" width="10.25" style="3" customWidth="1"/>
    <col min="13335" max="13335" width="19.6296296296296" style="3" customWidth="1"/>
    <col min="13336" max="13336" width="7.75" style="3" customWidth="1"/>
    <col min="13337" max="13337" width="6.87962962962963" style="3" customWidth="1"/>
    <col min="13338" max="13338" width="7.25" style="3" customWidth="1"/>
    <col min="13339" max="13573" width="9" style="3"/>
    <col min="13574" max="13574" width="4.62962962962963" style="3" customWidth="1"/>
    <col min="13575" max="13575" width="8.12962962962963" style="3" customWidth="1"/>
    <col min="13576" max="13576" width="8.5" style="3" customWidth="1"/>
    <col min="13577" max="13577" width="5.62962962962963" style="3" customWidth="1"/>
    <col min="13578" max="13578" width="5.25" style="3" customWidth="1"/>
    <col min="13579" max="13579" width="8" style="3" customWidth="1"/>
    <col min="13580" max="13580" width="6.5" style="3" customWidth="1"/>
    <col min="13581" max="13581" width="5.75" style="3" customWidth="1"/>
    <col min="13582" max="13582" width="7.87962962962963" style="3" customWidth="1"/>
    <col min="13583" max="13587" width="6" style="3" customWidth="1"/>
    <col min="13588" max="13588" width="6.87962962962963" style="3" customWidth="1"/>
    <col min="13589" max="13589" width="16" style="3" customWidth="1"/>
    <col min="13590" max="13590" width="10.25" style="3" customWidth="1"/>
    <col min="13591" max="13591" width="19.6296296296296" style="3" customWidth="1"/>
    <col min="13592" max="13592" width="7.75" style="3" customWidth="1"/>
    <col min="13593" max="13593" width="6.87962962962963" style="3" customWidth="1"/>
    <col min="13594" max="13594" width="7.25" style="3" customWidth="1"/>
    <col min="13595" max="13829" width="9" style="3"/>
    <col min="13830" max="13830" width="4.62962962962963" style="3" customWidth="1"/>
    <col min="13831" max="13831" width="8.12962962962963" style="3" customWidth="1"/>
    <col min="13832" max="13832" width="8.5" style="3" customWidth="1"/>
    <col min="13833" max="13833" width="5.62962962962963" style="3" customWidth="1"/>
    <col min="13834" max="13834" width="5.25" style="3" customWidth="1"/>
    <col min="13835" max="13835" width="8" style="3" customWidth="1"/>
    <col min="13836" max="13836" width="6.5" style="3" customWidth="1"/>
    <col min="13837" max="13837" width="5.75" style="3" customWidth="1"/>
    <col min="13838" max="13838" width="7.87962962962963" style="3" customWidth="1"/>
    <col min="13839" max="13843" width="6" style="3" customWidth="1"/>
    <col min="13844" max="13844" width="6.87962962962963" style="3" customWidth="1"/>
    <col min="13845" max="13845" width="16" style="3" customWidth="1"/>
    <col min="13846" max="13846" width="10.25" style="3" customWidth="1"/>
    <col min="13847" max="13847" width="19.6296296296296" style="3" customWidth="1"/>
    <col min="13848" max="13848" width="7.75" style="3" customWidth="1"/>
    <col min="13849" max="13849" width="6.87962962962963" style="3" customWidth="1"/>
    <col min="13850" max="13850" width="7.25" style="3" customWidth="1"/>
    <col min="13851" max="14085" width="9" style="3"/>
    <col min="14086" max="14086" width="4.62962962962963" style="3" customWidth="1"/>
    <col min="14087" max="14087" width="8.12962962962963" style="3" customWidth="1"/>
    <col min="14088" max="14088" width="8.5" style="3" customWidth="1"/>
    <col min="14089" max="14089" width="5.62962962962963" style="3" customWidth="1"/>
    <col min="14090" max="14090" width="5.25" style="3" customWidth="1"/>
    <col min="14091" max="14091" width="8" style="3" customWidth="1"/>
    <col min="14092" max="14092" width="6.5" style="3" customWidth="1"/>
    <col min="14093" max="14093" width="5.75" style="3" customWidth="1"/>
    <col min="14094" max="14094" width="7.87962962962963" style="3" customWidth="1"/>
    <col min="14095" max="14099" width="6" style="3" customWidth="1"/>
    <col min="14100" max="14100" width="6.87962962962963" style="3" customWidth="1"/>
    <col min="14101" max="14101" width="16" style="3" customWidth="1"/>
    <col min="14102" max="14102" width="10.25" style="3" customWidth="1"/>
    <col min="14103" max="14103" width="19.6296296296296" style="3" customWidth="1"/>
    <col min="14104" max="14104" width="7.75" style="3" customWidth="1"/>
    <col min="14105" max="14105" width="6.87962962962963" style="3" customWidth="1"/>
    <col min="14106" max="14106" width="7.25" style="3" customWidth="1"/>
    <col min="14107" max="14341" width="9" style="3"/>
    <col min="14342" max="14342" width="4.62962962962963" style="3" customWidth="1"/>
    <col min="14343" max="14343" width="8.12962962962963" style="3" customWidth="1"/>
    <col min="14344" max="14344" width="8.5" style="3" customWidth="1"/>
    <col min="14345" max="14345" width="5.62962962962963" style="3" customWidth="1"/>
    <col min="14346" max="14346" width="5.25" style="3" customWidth="1"/>
    <col min="14347" max="14347" width="8" style="3" customWidth="1"/>
    <col min="14348" max="14348" width="6.5" style="3" customWidth="1"/>
    <col min="14349" max="14349" width="5.75" style="3" customWidth="1"/>
    <col min="14350" max="14350" width="7.87962962962963" style="3" customWidth="1"/>
    <col min="14351" max="14355" width="6" style="3" customWidth="1"/>
    <col min="14356" max="14356" width="6.87962962962963" style="3" customWidth="1"/>
    <col min="14357" max="14357" width="16" style="3" customWidth="1"/>
    <col min="14358" max="14358" width="10.25" style="3" customWidth="1"/>
    <col min="14359" max="14359" width="19.6296296296296" style="3" customWidth="1"/>
    <col min="14360" max="14360" width="7.75" style="3" customWidth="1"/>
    <col min="14361" max="14361" width="6.87962962962963" style="3" customWidth="1"/>
    <col min="14362" max="14362" width="7.25" style="3" customWidth="1"/>
    <col min="14363" max="14597" width="9" style="3"/>
    <col min="14598" max="14598" width="4.62962962962963" style="3" customWidth="1"/>
    <col min="14599" max="14599" width="8.12962962962963" style="3" customWidth="1"/>
    <col min="14600" max="14600" width="8.5" style="3" customWidth="1"/>
    <col min="14601" max="14601" width="5.62962962962963" style="3" customWidth="1"/>
    <col min="14602" max="14602" width="5.25" style="3" customWidth="1"/>
    <col min="14603" max="14603" width="8" style="3" customWidth="1"/>
    <col min="14604" max="14604" width="6.5" style="3" customWidth="1"/>
    <col min="14605" max="14605" width="5.75" style="3" customWidth="1"/>
    <col min="14606" max="14606" width="7.87962962962963" style="3" customWidth="1"/>
    <col min="14607" max="14611" width="6" style="3" customWidth="1"/>
    <col min="14612" max="14612" width="6.87962962962963" style="3" customWidth="1"/>
    <col min="14613" max="14613" width="16" style="3" customWidth="1"/>
    <col min="14614" max="14614" width="10.25" style="3" customWidth="1"/>
    <col min="14615" max="14615" width="19.6296296296296" style="3" customWidth="1"/>
    <col min="14616" max="14616" width="7.75" style="3" customWidth="1"/>
    <col min="14617" max="14617" width="6.87962962962963" style="3" customWidth="1"/>
    <col min="14618" max="14618" width="7.25" style="3" customWidth="1"/>
    <col min="14619" max="14853" width="9" style="3"/>
    <col min="14854" max="14854" width="4.62962962962963" style="3" customWidth="1"/>
    <col min="14855" max="14855" width="8.12962962962963" style="3" customWidth="1"/>
    <col min="14856" max="14856" width="8.5" style="3" customWidth="1"/>
    <col min="14857" max="14857" width="5.62962962962963" style="3" customWidth="1"/>
    <col min="14858" max="14858" width="5.25" style="3" customWidth="1"/>
    <col min="14859" max="14859" width="8" style="3" customWidth="1"/>
    <col min="14860" max="14860" width="6.5" style="3" customWidth="1"/>
    <col min="14861" max="14861" width="5.75" style="3" customWidth="1"/>
    <col min="14862" max="14862" width="7.87962962962963" style="3" customWidth="1"/>
    <col min="14863" max="14867" width="6" style="3" customWidth="1"/>
    <col min="14868" max="14868" width="6.87962962962963" style="3" customWidth="1"/>
    <col min="14869" max="14869" width="16" style="3" customWidth="1"/>
    <col min="14870" max="14870" width="10.25" style="3" customWidth="1"/>
    <col min="14871" max="14871" width="19.6296296296296" style="3" customWidth="1"/>
    <col min="14872" max="14872" width="7.75" style="3" customWidth="1"/>
    <col min="14873" max="14873" width="6.87962962962963" style="3" customWidth="1"/>
    <col min="14874" max="14874" width="7.25" style="3" customWidth="1"/>
    <col min="14875" max="15109" width="9" style="3"/>
    <col min="15110" max="15110" width="4.62962962962963" style="3" customWidth="1"/>
    <col min="15111" max="15111" width="8.12962962962963" style="3" customWidth="1"/>
    <col min="15112" max="15112" width="8.5" style="3" customWidth="1"/>
    <col min="15113" max="15113" width="5.62962962962963" style="3" customWidth="1"/>
    <col min="15114" max="15114" width="5.25" style="3" customWidth="1"/>
    <col min="15115" max="15115" width="8" style="3" customWidth="1"/>
    <col min="15116" max="15116" width="6.5" style="3" customWidth="1"/>
    <col min="15117" max="15117" width="5.75" style="3" customWidth="1"/>
    <col min="15118" max="15118" width="7.87962962962963" style="3" customWidth="1"/>
    <col min="15119" max="15123" width="6" style="3" customWidth="1"/>
    <col min="15124" max="15124" width="6.87962962962963" style="3" customWidth="1"/>
    <col min="15125" max="15125" width="16" style="3" customWidth="1"/>
    <col min="15126" max="15126" width="10.25" style="3" customWidth="1"/>
    <col min="15127" max="15127" width="19.6296296296296" style="3" customWidth="1"/>
    <col min="15128" max="15128" width="7.75" style="3" customWidth="1"/>
    <col min="15129" max="15129" width="6.87962962962963" style="3" customWidth="1"/>
    <col min="15130" max="15130" width="7.25" style="3" customWidth="1"/>
    <col min="15131" max="15365" width="9" style="3"/>
    <col min="15366" max="15366" width="4.62962962962963" style="3" customWidth="1"/>
    <col min="15367" max="15367" width="8.12962962962963" style="3" customWidth="1"/>
    <col min="15368" max="15368" width="8.5" style="3" customWidth="1"/>
    <col min="15369" max="15369" width="5.62962962962963" style="3" customWidth="1"/>
    <col min="15370" max="15370" width="5.25" style="3" customWidth="1"/>
    <col min="15371" max="15371" width="8" style="3" customWidth="1"/>
    <col min="15372" max="15372" width="6.5" style="3" customWidth="1"/>
    <col min="15373" max="15373" width="5.75" style="3" customWidth="1"/>
    <col min="15374" max="15374" width="7.87962962962963" style="3" customWidth="1"/>
    <col min="15375" max="15379" width="6" style="3" customWidth="1"/>
    <col min="15380" max="15380" width="6.87962962962963" style="3" customWidth="1"/>
    <col min="15381" max="15381" width="16" style="3" customWidth="1"/>
    <col min="15382" max="15382" width="10.25" style="3" customWidth="1"/>
    <col min="15383" max="15383" width="19.6296296296296" style="3" customWidth="1"/>
    <col min="15384" max="15384" width="7.75" style="3" customWidth="1"/>
    <col min="15385" max="15385" width="6.87962962962963" style="3" customWidth="1"/>
    <col min="15386" max="15386" width="7.25" style="3" customWidth="1"/>
    <col min="15387" max="15621" width="9" style="3"/>
    <col min="15622" max="15622" width="4.62962962962963" style="3" customWidth="1"/>
    <col min="15623" max="15623" width="8.12962962962963" style="3" customWidth="1"/>
    <col min="15624" max="15624" width="8.5" style="3" customWidth="1"/>
    <col min="15625" max="15625" width="5.62962962962963" style="3" customWidth="1"/>
    <col min="15626" max="15626" width="5.25" style="3" customWidth="1"/>
    <col min="15627" max="15627" width="8" style="3" customWidth="1"/>
    <col min="15628" max="15628" width="6.5" style="3" customWidth="1"/>
    <col min="15629" max="15629" width="5.75" style="3" customWidth="1"/>
    <col min="15630" max="15630" width="7.87962962962963" style="3" customWidth="1"/>
    <col min="15631" max="15635" width="6" style="3" customWidth="1"/>
    <col min="15636" max="15636" width="6.87962962962963" style="3" customWidth="1"/>
    <col min="15637" max="15637" width="16" style="3" customWidth="1"/>
    <col min="15638" max="15638" width="10.25" style="3" customWidth="1"/>
    <col min="15639" max="15639" width="19.6296296296296" style="3" customWidth="1"/>
    <col min="15640" max="15640" width="7.75" style="3" customWidth="1"/>
    <col min="15641" max="15641" width="6.87962962962963" style="3" customWidth="1"/>
    <col min="15642" max="15642" width="7.25" style="3" customWidth="1"/>
    <col min="15643" max="15877" width="9" style="3"/>
    <col min="15878" max="15878" width="4.62962962962963" style="3" customWidth="1"/>
    <col min="15879" max="15879" width="8.12962962962963" style="3" customWidth="1"/>
    <col min="15880" max="15880" width="8.5" style="3" customWidth="1"/>
    <col min="15881" max="15881" width="5.62962962962963" style="3" customWidth="1"/>
    <col min="15882" max="15882" width="5.25" style="3" customWidth="1"/>
    <col min="15883" max="15883" width="8" style="3" customWidth="1"/>
    <col min="15884" max="15884" width="6.5" style="3" customWidth="1"/>
    <col min="15885" max="15885" width="5.75" style="3" customWidth="1"/>
    <col min="15886" max="15886" width="7.87962962962963" style="3" customWidth="1"/>
    <col min="15887" max="15891" width="6" style="3" customWidth="1"/>
    <col min="15892" max="15892" width="6.87962962962963" style="3" customWidth="1"/>
    <col min="15893" max="15893" width="16" style="3" customWidth="1"/>
    <col min="15894" max="15894" width="10.25" style="3" customWidth="1"/>
    <col min="15895" max="15895" width="19.6296296296296" style="3" customWidth="1"/>
    <col min="15896" max="15896" width="7.75" style="3" customWidth="1"/>
    <col min="15897" max="15897" width="6.87962962962963" style="3" customWidth="1"/>
    <col min="15898" max="15898" width="7.25" style="3" customWidth="1"/>
    <col min="15899" max="16133" width="9" style="3"/>
    <col min="16134" max="16134" width="4.62962962962963" style="3" customWidth="1"/>
    <col min="16135" max="16135" width="8.12962962962963" style="3" customWidth="1"/>
    <col min="16136" max="16136" width="8.5" style="3" customWidth="1"/>
    <col min="16137" max="16137" width="5.62962962962963" style="3" customWidth="1"/>
    <col min="16138" max="16138" width="5.25" style="3" customWidth="1"/>
    <col min="16139" max="16139" width="8" style="3" customWidth="1"/>
    <col min="16140" max="16140" width="6.5" style="3" customWidth="1"/>
    <col min="16141" max="16141" width="5.75" style="3" customWidth="1"/>
    <col min="16142" max="16142" width="7.87962962962963" style="3" customWidth="1"/>
    <col min="16143" max="16147" width="6" style="3" customWidth="1"/>
    <col min="16148" max="16148" width="6.87962962962963" style="3" customWidth="1"/>
    <col min="16149" max="16149" width="16" style="3" customWidth="1"/>
    <col min="16150" max="16150" width="10.25" style="3" customWidth="1"/>
    <col min="16151" max="16151" width="19.6296296296296" style="3" customWidth="1"/>
    <col min="16152" max="16152" width="7.75" style="3" customWidth="1"/>
    <col min="16153" max="16153" width="6.87962962962963" style="3" customWidth="1"/>
    <col min="16154" max="16154" width="7.25" style="3" customWidth="1"/>
    <col min="16155" max="16384" width="9" style="3"/>
  </cols>
  <sheetData>
    <row r="1" ht="61.5" customHeight="1" spans="1:25">
      <c r="A1" s="4" t="s">
        <v>0</v>
      </c>
      <c r="B1" s="5"/>
      <c r="C1" s="5"/>
      <c r="D1" s="5"/>
      <c r="E1" s="5"/>
      <c r="F1" s="5"/>
      <c r="G1" s="5"/>
      <c r="H1" s="5"/>
      <c r="I1" s="5"/>
      <c r="J1" s="5"/>
      <c r="K1" s="5"/>
      <c r="L1" s="5"/>
      <c r="M1" s="5"/>
      <c r="N1" s="5"/>
      <c r="O1" s="5"/>
      <c r="P1" s="5"/>
      <c r="Q1" s="5"/>
      <c r="R1" s="5"/>
      <c r="S1" s="5"/>
      <c r="T1" s="5"/>
      <c r="U1" s="5"/>
      <c r="V1" s="5"/>
      <c r="W1" s="5"/>
      <c r="X1" s="5"/>
      <c r="Y1" s="23"/>
    </row>
    <row r="2" ht="52.5" customHeight="1" spans="1:25">
      <c r="A2" s="6" t="s">
        <v>1</v>
      </c>
      <c r="B2" s="6" t="s">
        <v>2</v>
      </c>
      <c r="C2" s="6" t="s">
        <v>3</v>
      </c>
      <c r="D2" s="6" t="s">
        <v>4</v>
      </c>
      <c r="E2" s="6" t="s">
        <v>5</v>
      </c>
      <c r="F2" s="7" t="s">
        <v>6</v>
      </c>
      <c r="G2" s="6" t="s">
        <v>7</v>
      </c>
      <c r="H2" s="6" t="s">
        <v>8</v>
      </c>
      <c r="I2" s="6" t="s">
        <v>9</v>
      </c>
      <c r="J2" s="16" t="s">
        <v>10</v>
      </c>
      <c r="K2" s="17" t="s">
        <v>11</v>
      </c>
      <c r="L2" s="17" t="s">
        <v>12</v>
      </c>
      <c r="M2" s="18" t="s">
        <v>13</v>
      </c>
      <c r="N2" s="6" t="s">
        <v>14</v>
      </c>
      <c r="O2" s="6" t="s">
        <v>15</v>
      </c>
      <c r="P2" s="19" t="s">
        <v>16</v>
      </c>
      <c r="Q2" s="7" t="s">
        <v>17</v>
      </c>
      <c r="R2" s="18" t="s">
        <v>18</v>
      </c>
      <c r="S2" s="6" t="s">
        <v>19</v>
      </c>
      <c r="T2" s="6" t="s">
        <v>20</v>
      </c>
      <c r="U2" s="6" t="s">
        <v>21</v>
      </c>
      <c r="V2" s="6" t="s">
        <v>22</v>
      </c>
      <c r="W2" s="6" t="s">
        <v>23</v>
      </c>
      <c r="X2" s="6" t="s">
        <v>24</v>
      </c>
      <c r="Y2" s="6" t="s">
        <v>25</v>
      </c>
    </row>
    <row r="3" s="1" customFormat="1" ht="30" customHeight="1" spans="1:25">
      <c r="A3" s="8"/>
      <c r="B3" s="6" t="s">
        <v>26</v>
      </c>
      <c r="C3" s="6"/>
      <c r="D3" s="6"/>
      <c r="E3" s="9">
        <f>SUM(E4:E6)</f>
        <v>2900</v>
      </c>
      <c r="F3" s="6"/>
      <c r="G3" s="10"/>
      <c r="H3" s="10"/>
      <c r="I3" s="10"/>
      <c r="J3" s="10"/>
      <c r="K3" s="10"/>
      <c r="L3" s="10"/>
      <c r="M3" s="10"/>
      <c r="N3" s="10"/>
      <c r="O3" s="10"/>
      <c r="P3" s="10"/>
      <c r="Q3" s="21"/>
      <c r="R3" s="10"/>
      <c r="S3" s="10"/>
      <c r="T3" s="10"/>
      <c r="U3" s="10"/>
      <c r="V3" s="10"/>
      <c r="W3" s="10"/>
      <c r="X3" s="10"/>
      <c r="Y3" s="10"/>
    </row>
    <row r="4" s="1" customFormat="1" ht="72" customHeight="1" spans="1:25">
      <c r="A4" s="10" t="s">
        <v>27</v>
      </c>
      <c r="B4" s="11" t="s">
        <v>28</v>
      </c>
      <c r="C4" s="11" t="s">
        <v>29</v>
      </c>
      <c r="D4" s="10" t="s">
        <v>30</v>
      </c>
      <c r="E4" s="12">
        <v>1000</v>
      </c>
      <c r="F4" s="7">
        <v>2950</v>
      </c>
      <c r="G4" s="10" t="s">
        <v>31</v>
      </c>
      <c r="H4" s="10">
        <v>2025</v>
      </c>
      <c r="I4" s="20" t="s">
        <v>32</v>
      </c>
      <c r="J4" s="20" t="s">
        <v>33</v>
      </c>
      <c r="K4" s="20" t="s">
        <v>34</v>
      </c>
      <c r="L4" s="20" t="s">
        <v>35</v>
      </c>
      <c r="M4" s="20" t="s">
        <v>36</v>
      </c>
      <c r="N4" s="10" t="s">
        <v>37</v>
      </c>
      <c r="O4" s="10" t="s">
        <v>38</v>
      </c>
      <c r="P4" s="20" t="s">
        <v>39</v>
      </c>
      <c r="Q4" s="21" t="s">
        <v>40</v>
      </c>
      <c r="R4" s="20" t="s">
        <v>41</v>
      </c>
      <c r="S4" s="20" t="s">
        <v>42</v>
      </c>
      <c r="T4" s="10">
        <v>5</v>
      </c>
      <c r="U4" s="11" t="s">
        <v>43</v>
      </c>
      <c r="V4" s="11" t="s">
        <v>44</v>
      </c>
      <c r="W4" s="22" t="s">
        <v>45</v>
      </c>
      <c r="X4" s="11" t="s">
        <v>46</v>
      </c>
      <c r="Y4" s="11" t="s">
        <v>47</v>
      </c>
    </row>
    <row r="5" s="1" customFormat="1" ht="72" customHeight="1" spans="1:25">
      <c r="A5" s="10" t="s">
        <v>48</v>
      </c>
      <c r="B5" s="11"/>
      <c r="C5" s="11"/>
      <c r="D5" s="10" t="s">
        <v>30</v>
      </c>
      <c r="E5" s="12">
        <v>1000</v>
      </c>
      <c r="F5" s="7">
        <v>2950</v>
      </c>
      <c r="G5" s="10" t="s">
        <v>31</v>
      </c>
      <c r="H5" s="10">
        <v>2025</v>
      </c>
      <c r="I5" s="20" t="s">
        <v>32</v>
      </c>
      <c r="J5" s="20" t="s">
        <v>33</v>
      </c>
      <c r="K5" s="20" t="s">
        <v>34</v>
      </c>
      <c r="L5" s="20" t="s">
        <v>35</v>
      </c>
      <c r="M5" s="20" t="s">
        <v>36</v>
      </c>
      <c r="N5" s="10" t="s">
        <v>37</v>
      </c>
      <c r="O5" s="10" t="s">
        <v>38</v>
      </c>
      <c r="P5" s="20" t="s">
        <v>39</v>
      </c>
      <c r="Q5" s="21" t="s">
        <v>40</v>
      </c>
      <c r="R5" s="20" t="s">
        <v>41</v>
      </c>
      <c r="S5" s="20" t="s">
        <v>42</v>
      </c>
      <c r="T5" s="10">
        <v>5</v>
      </c>
      <c r="U5" s="11"/>
      <c r="V5" s="11"/>
      <c r="W5" s="11"/>
      <c r="X5" s="11"/>
      <c r="Y5" s="11"/>
    </row>
    <row r="6" s="1" customFormat="1" ht="72" customHeight="1" spans="1:25">
      <c r="A6" s="10" t="s">
        <v>49</v>
      </c>
      <c r="B6" s="11"/>
      <c r="C6" s="11"/>
      <c r="D6" s="10" t="s">
        <v>30</v>
      </c>
      <c r="E6" s="12">
        <v>900</v>
      </c>
      <c r="F6" s="7">
        <v>2950</v>
      </c>
      <c r="G6" s="10" t="s">
        <v>31</v>
      </c>
      <c r="H6" s="10">
        <v>2025</v>
      </c>
      <c r="I6" s="20" t="s">
        <v>32</v>
      </c>
      <c r="J6" s="20" t="s">
        <v>33</v>
      </c>
      <c r="K6" s="20" t="s">
        <v>34</v>
      </c>
      <c r="L6" s="20" t="s">
        <v>35</v>
      </c>
      <c r="M6" s="20" t="s">
        <v>36</v>
      </c>
      <c r="N6" s="10" t="s">
        <v>37</v>
      </c>
      <c r="O6" s="10" t="s">
        <v>38</v>
      </c>
      <c r="P6" s="20" t="s">
        <v>39</v>
      </c>
      <c r="Q6" s="21" t="s">
        <v>40</v>
      </c>
      <c r="R6" s="20" t="s">
        <v>41</v>
      </c>
      <c r="S6" s="20" t="s">
        <v>42</v>
      </c>
      <c r="T6" s="10">
        <v>5</v>
      </c>
      <c r="U6" s="11"/>
      <c r="V6" s="11"/>
      <c r="W6" s="11"/>
      <c r="X6" s="11"/>
      <c r="Y6" s="11"/>
    </row>
    <row r="7" s="2" customFormat="1" ht="45" customHeight="1" spans="1:25">
      <c r="A7" s="13" t="s">
        <v>50</v>
      </c>
      <c r="B7" s="13"/>
      <c r="C7" s="13"/>
      <c r="D7" s="13"/>
      <c r="E7" s="13"/>
      <c r="F7" s="13"/>
      <c r="G7" s="13"/>
      <c r="H7" s="13"/>
      <c r="I7" s="13"/>
      <c r="J7" s="13"/>
      <c r="K7" s="13"/>
      <c r="L7" s="13"/>
      <c r="M7" s="13"/>
      <c r="N7" s="13"/>
      <c r="O7" s="13"/>
      <c r="P7" s="13"/>
      <c r="Q7" s="13"/>
      <c r="R7" s="13"/>
      <c r="S7" s="13"/>
      <c r="T7" s="13"/>
      <c r="U7" s="13"/>
      <c r="V7" s="13"/>
      <c r="W7" s="13"/>
      <c r="X7" s="13"/>
      <c r="Y7" s="13"/>
    </row>
    <row r="8" ht="29.1" customHeight="1" spans="1:25">
      <c r="A8" s="14" t="s">
        <v>51</v>
      </c>
      <c r="B8" s="14"/>
      <c r="C8" s="14"/>
      <c r="D8" s="14"/>
      <c r="E8" s="14"/>
      <c r="F8" s="14"/>
      <c r="G8" s="14"/>
      <c r="H8" s="14"/>
      <c r="I8" s="14"/>
      <c r="J8" s="14"/>
      <c r="K8" s="14"/>
      <c r="L8" s="14"/>
      <c r="M8" s="14"/>
      <c r="N8" s="14"/>
      <c r="O8" s="14"/>
      <c r="P8" s="14"/>
      <c r="Q8" s="14"/>
      <c r="R8" s="14"/>
      <c r="S8" s="14"/>
      <c r="T8" s="14"/>
      <c r="U8" s="14"/>
      <c r="V8" s="14"/>
      <c r="W8" s="14"/>
      <c r="X8" s="14"/>
      <c r="Y8" s="14"/>
    </row>
    <row r="9" spans="6:6">
      <c r="F9" s="15"/>
    </row>
    <row r="10" spans="6:6">
      <c r="F10" s="15"/>
    </row>
    <row r="11" spans="6:6">
      <c r="F11" s="15"/>
    </row>
    <row r="12" spans="6:6">
      <c r="F12" s="15"/>
    </row>
    <row r="13" spans="6:6">
      <c r="F13" s="15"/>
    </row>
    <row r="14" spans="6:6">
      <c r="F14" s="15"/>
    </row>
    <row r="15" spans="6:6">
      <c r="F15" s="15"/>
    </row>
    <row r="16" spans="6:6">
      <c r="F16" s="15"/>
    </row>
    <row r="17" spans="6:6">
      <c r="F17" s="15"/>
    </row>
    <row r="18" spans="6:6">
      <c r="F18" s="15"/>
    </row>
    <row r="19" spans="6:6">
      <c r="F19" s="15"/>
    </row>
    <row r="20" spans="6:6">
      <c r="F20" s="15"/>
    </row>
    <row r="21" spans="6:6">
      <c r="F21" s="15"/>
    </row>
    <row r="22" spans="6:6">
      <c r="F22" s="15"/>
    </row>
    <row r="23" spans="6:6">
      <c r="F23" s="15"/>
    </row>
    <row r="24" spans="6:6">
      <c r="F24" s="15"/>
    </row>
    <row r="25" spans="6:6">
      <c r="F25" s="15"/>
    </row>
    <row r="26" spans="6:6">
      <c r="F26" s="15"/>
    </row>
    <row r="27" spans="6:6">
      <c r="F27" s="15"/>
    </row>
    <row r="28" spans="6:6">
      <c r="F28" s="15"/>
    </row>
    <row r="29" spans="6:6">
      <c r="F29" s="15"/>
    </row>
    <row r="30" spans="6:6">
      <c r="F30" s="15"/>
    </row>
    <row r="31" spans="6:6">
      <c r="F31" s="15"/>
    </row>
    <row r="32" spans="6:6">
      <c r="F32" s="15"/>
    </row>
    <row r="33" spans="6:6">
      <c r="F33" s="15"/>
    </row>
    <row r="34" spans="6:6">
      <c r="F34" s="15"/>
    </row>
    <row r="35" spans="6:6">
      <c r="F35" s="15"/>
    </row>
    <row r="36" spans="6:6">
      <c r="F36" s="15"/>
    </row>
    <row r="37" spans="6:6">
      <c r="F37" s="15"/>
    </row>
    <row r="38" spans="6:6">
      <c r="F38" s="15"/>
    </row>
    <row r="39" spans="6:6">
      <c r="F39" s="15"/>
    </row>
    <row r="40" spans="6:6">
      <c r="F40" s="15"/>
    </row>
    <row r="41" spans="6:6">
      <c r="F41" s="15"/>
    </row>
    <row r="42" spans="6:6">
      <c r="F42" s="15"/>
    </row>
    <row r="43" spans="6:6">
      <c r="F43" s="15"/>
    </row>
    <row r="44" spans="6:6">
      <c r="F44" s="15"/>
    </row>
    <row r="45" spans="6:6">
      <c r="F45" s="15"/>
    </row>
    <row r="46" spans="6:6">
      <c r="F46" s="15"/>
    </row>
    <row r="47" spans="6:6">
      <c r="F47" s="15"/>
    </row>
    <row r="48" spans="6:6">
      <c r="F48" s="15"/>
    </row>
    <row r="49" spans="6:6">
      <c r="F49" s="15"/>
    </row>
    <row r="50" spans="6:6">
      <c r="F50" s="15"/>
    </row>
    <row r="51" spans="6:6">
      <c r="F51" s="15"/>
    </row>
    <row r="52" spans="6:6">
      <c r="F52" s="15"/>
    </row>
    <row r="53" spans="6:6">
      <c r="F53" s="15"/>
    </row>
    <row r="54" spans="6:6">
      <c r="F54" s="15"/>
    </row>
    <row r="55" spans="6:6">
      <c r="F55" s="15"/>
    </row>
    <row r="56" spans="6:6">
      <c r="F56" s="15"/>
    </row>
    <row r="57" spans="6:6">
      <c r="F57" s="15"/>
    </row>
    <row r="58" spans="6:6">
      <c r="F58" s="15"/>
    </row>
    <row r="59" spans="6:6">
      <c r="F59" s="15"/>
    </row>
    <row r="60" spans="6:6">
      <c r="F60" s="15"/>
    </row>
    <row r="61" spans="6:6">
      <c r="F61" s="15"/>
    </row>
    <row r="62" spans="6:6">
      <c r="F62" s="15"/>
    </row>
    <row r="63" spans="6:6">
      <c r="F63" s="15"/>
    </row>
    <row r="64" spans="6:6">
      <c r="F64" s="15"/>
    </row>
    <row r="65" spans="6:6">
      <c r="F65" s="15"/>
    </row>
    <row r="66" spans="6:6">
      <c r="F66" s="15"/>
    </row>
    <row r="67" spans="6:6">
      <c r="F67" s="15"/>
    </row>
    <row r="68" spans="6:6">
      <c r="F68" s="15"/>
    </row>
    <row r="69" spans="6:6">
      <c r="F69" s="15"/>
    </row>
    <row r="70" spans="6:6">
      <c r="F70" s="15"/>
    </row>
    <row r="71" spans="6:6">
      <c r="F71" s="15"/>
    </row>
    <row r="72" spans="6:6">
      <c r="F72" s="15"/>
    </row>
    <row r="73" spans="6:6">
      <c r="F73" s="15"/>
    </row>
    <row r="74" spans="6:6">
      <c r="F74" s="15"/>
    </row>
    <row r="75" spans="6:6">
      <c r="F75" s="15"/>
    </row>
    <row r="76" spans="6:6">
      <c r="F76" s="15"/>
    </row>
    <row r="77" spans="6:6">
      <c r="F77" s="15"/>
    </row>
    <row r="78" spans="6:6">
      <c r="F78" s="15"/>
    </row>
    <row r="79" spans="6:6">
      <c r="F79" s="15"/>
    </row>
    <row r="80" spans="6:6">
      <c r="F80" s="15"/>
    </row>
    <row r="81" spans="6:6">
      <c r="F81" s="15"/>
    </row>
    <row r="82" spans="6:6">
      <c r="F82" s="15"/>
    </row>
    <row r="83" spans="6:6">
      <c r="F83" s="15"/>
    </row>
    <row r="84" spans="6:6">
      <c r="F84" s="15"/>
    </row>
    <row r="85" spans="6:6">
      <c r="F85" s="15"/>
    </row>
    <row r="86" spans="6:6">
      <c r="F86" s="15"/>
    </row>
    <row r="87" spans="6:6">
      <c r="F87" s="15"/>
    </row>
    <row r="88" spans="6:6">
      <c r="F88" s="15"/>
    </row>
    <row r="89" spans="6:6">
      <c r="F89" s="15"/>
    </row>
    <row r="90" spans="6:6">
      <c r="F90" s="15"/>
    </row>
    <row r="91" spans="6:6">
      <c r="F91" s="15"/>
    </row>
    <row r="92" spans="6:6">
      <c r="F92" s="15"/>
    </row>
    <row r="93" spans="6:6">
      <c r="F93" s="15"/>
    </row>
    <row r="94" spans="6:6">
      <c r="F94" s="15"/>
    </row>
    <row r="95" spans="6:6">
      <c r="F95" s="15"/>
    </row>
    <row r="96" spans="6:6">
      <c r="F96" s="15"/>
    </row>
  </sheetData>
  <mergeCells count="10">
    <mergeCell ref="A1:Y1"/>
    <mergeCell ref="A7:Y7"/>
    <mergeCell ref="A8:Y8"/>
    <mergeCell ref="B4:B6"/>
    <mergeCell ref="C4:C6"/>
    <mergeCell ref="U4:U6"/>
    <mergeCell ref="V4:V6"/>
    <mergeCell ref="W4:W6"/>
    <mergeCell ref="X4:X6"/>
    <mergeCell ref="Y4:Y6"/>
  </mergeCells>
  <printOptions horizontalCentered="1" verticalCentered="1"/>
  <pageMargins left="0.236081607698456" right="0.236081607698456" top="0.449943777144425" bottom="0.499937478012926" header="0.340235233306885" footer="0"/>
  <pageSetup paperSize="9" scale="57"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cp:revision>0</cp:revision>
  <dcterms:created xsi:type="dcterms:W3CDTF">2023-08-14T08:55:00Z</dcterms:created>
  <dcterms:modified xsi:type="dcterms:W3CDTF">2025-11-11T08:23:32Z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CFD8D67B139B46349E833BB02B1D454A_13</vt:lpwstr>
  </property>
  <property fmtid="{D5CDD505-2E9C-101B-9397-08002B2CF9AE}" pid="3" name="KSOProductBuildVer">
    <vt:lpwstr>2052-10.8.2.6948</vt:lpwstr>
  </property>
  <property fmtid="{D5CDD505-2E9C-101B-9397-08002B2CF9AE}" pid="4" name="KSOReadingLayout">
    <vt:bool>true</vt:bool>
  </property>
</Properties>
</file>