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945"/>
  </bookViews>
  <sheets>
    <sheet name="采购" sheetId="2" r:id="rId1"/>
  </sheets>
  <calcPr calcId="144525"/>
</workbook>
</file>

<file path=xl/sharedStrings.xml><?xml version="1.0" encoding="utf-8"?>
<sst xmlns="http://schemas.openxmlformats.org/spreadsheetml/2006/main" count="51" uniqueCount="51">
  <si>
    <t>附件三</t>
  </si>
  <si>
    <t>5月18日苏州工业园区地方政府储备粳米竞价采购交易清单</t>
  </si>
  <si>
    <t>序号</t>
  </si>
  <si>
    <t>品种</t>
  </si>
  <si>
    <t>数量
（吨）</t>
  </si>
  <si>
    <t>底价
(元/吨)</t>
  </si>
  <si>
    <t>产地</t>
  </si>
  <si>
    <t>生产年份</t>
  </si>
  <si>
    <t>包装方式</t>
  </si>
  <si>
    <t>交收地点</t>
  </si>
  <si>
    <t>仓号</t>
  </si>
  <si>
    <t>加工精度</t>
  </si>
  <si>
    <t>水分（%）</t>
  </si>
  <si>
    <t>不完善粒（%）</t>
  </si>
  <si>
    <t>互混率（%）</t>
  </si>
  <si>
    <t>黄粒米（%）</t>
  </si>
  <si>
    <t>杂质总量（%）</t>
  </si>
  <si>
    <t>其中无机杂质（%）</t>
  </si>
  <si>
    <t>碎米总量（%）</t>
  </si>
  <si>
    <t>其中小碎米（%）</t>
  </si>
  <si>
    <t>色泽气味</t>
  </si>
  <si>
    <t>减价幅度
（元/吨）</t>
  </si>
  <si>
    <t>价格类型</t>
  </si>
  <si>
    <t>付款时间</t>
  </si>
  <si>
    <t>交收时间</t>
  </si>
  <si>
    <t>交收方式</t>
  </si>
  <si>
    <t>备注</t>
  </si>
  <si>
    <t>合计</t>
  </si>
  <si>
    <t>jsdm26051806-sz</t>
  </si>
  <si>
    <t>一级粳米
（圆粒型）</t>
  </si>
  <si>
    <t>江苏</t>
  </si>
  <si>
    <t>中标以后，保质期12个月</t>
  </si>
  <si>
    <t>25kg包装双面彩色双线封口（去皮净重）</t>
  </si>
  <si>
    <t>太仓市储备粮管理有限公司塘桥库</t>
  </si>
  <si>
    <t>楼房仓L01</t>
  </si>
  <si>
    <t>精碾</t>
  </si>
  <si>
    <t>≤14.5</t>
  </si>
  <si>
    <t>≤3.0</t>
  </si>
  <si>
    <t>≤5.0</t>
  </si>
  <si>
    <t>≤0.1</t>
  </si>
  <si>
    <t>≤0.25</t>
  </si>
  <si>
    <t>≤0.02</t>
  </si>
  <si>
    <t>≤8.0</t>
  </si>
  <si>
    <t>≤1.0</t>
  </si>
  <si>
    <t>正常</t>
  </si>
  <si>
    <t>太仓市储备粮管理有限公司塘桥库车板价</t>
  </si>
  <si>
    <t>客户需提供具有粮油产品检验资质的第三方检测机构检验合格报告后，入库验收合格后5个工作日内支付该标的货款80%，其余20%待该标的全部货物到位并提供增值税专用发票后一次付清，买方使用数字人民币付款</t>
  </si>
  <si>
    <t>自2026年5月18日开始交付至2026年5月27日交收完毕。如遇不可控因素经双方协商解决。</t>
  </si>
  <si>
    <t>自主交收，中标方需提供增值税普通发票</t>
  </si>
  <si>
    <r>
      <rPr>
        <sz val="10"/>
        <rFont val="黑体"/>
        <charset val="134"/>
      </rPr>
      <t xml:space="preserve">1.客户需提供大米检验合格报告、检验报告须随货同行（一批一检，检验报告代表数量与送货数量一致）。
2.验收化验结果双方如有异议，送具有粮油产品检验资质的第三方检测机构检测（费用由中标方承担）。
3塘桥库负责接收，有权对漏包坏包或抽检质量不合格的做退换货处理，净重不足时卖家需额外补足数量。
</t>
    </r>
    <r>
      <rPr>
        <sz val="10"/>
        <color rgb="FFFF0000"/>
        <rFont val="黑体"/>
        <charset val="134"/>
      </rPr>
      <t>4.仅限车运。</t>
    </r>
  </si>
  <si>
    <r>
      <rPr>
        <sz val="10"/>
        <rFont val="黑体"/>
        <charset val="134"/>
      </rPr>
      <t>注：1.大米符合国家食品安全卫生标准，</t>
    </r>
    <r>
      <rPr>
        <sz val="10"/>
        <color rgb="FFFF0000"/>
        <rFont val="黑体"/>
        <charset val="134"/>
      </rPr>
      <t>保质期12个月，加工原粮须为2025年江苏产晚粳稻！</t>
    </r>
    <r>
      <rPr>
        <sz val="10"/>
        <rFont val="黑体"/>
        <charset val="134"/>
      </rPr>
      <t>2.包装应符合GB/T 17109的规定和食品安全要求，包装袋应坚固结实，封口或者缝口应严密，包装采用市场流通双面覆膜彩色包装袋，采用双层缝包线。3.标签标识：应符合GB 7718和GB 28050的规定，产品名称应按照GB/T 1354-2018中规定的名称和等级标注。4.不接受未冷却处理的大米入库。5.</t>
    </r>
    <r>
      <rPr>
        <sz val="10"/>
        <color rgb="FFFF0000"/>
        <rFont val="黑体"/>
        <charset val="134"/>
      </rPr>
      <t>严禁大米中以陈代新或陈米混合，若发现一律退换货处理。</t>
    </r>
    <r>
      <rPr>
        <sz val="10"/>
        <rFont val="黑体"/>
        <charset val="134"/>
      </rPr>
      <t xml:space="preserve">6.质量标准、卫生标准等达不到要求按退货处理，因此所发生的一切费用全部由供方负责。违约责任：按《中华人民共和国民法典》有关规定办理，凡未按时交货一律按违约处理，扣除其履约保证金。
联系人：塘桥库冯主任13862293204 太仓储备粮闻经理18662311900  </t>
    </r>
  </si>
</sst>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_);[Red]\(0.0\)"/>
  </numFmts>
  <fonts count="28">
    <font>
      <sz val="11"/>
      <color theme="1"/>
      <name val="宋体"/>
      <charset val="134"/>
      <scheme val="minor"/>
    </font>
    <font>
      <sz val="12"/>
      <name val="Times New Roman"/>
      <charset val="134"/>
    </font>
    <font>
      <sz val="12"/>
      <name val="黑体"/>
      <charset val="134"/>
    </font>
    <font>
      <sz val="20"/>
      <name val="黑体"/>
      <charset val="134"/>
    </font>
    <font>
      <b/>
      <sz val="10"/>
      <name val="黑体"/>
      <charset val="134"/>
    </font>
    <font>
      <b/>
      <sz val="10"/>
      <color rgb="FFFF0000"/>
      <name val="黑体"/>
      <charset val="134"/>
    </font>
    <font>
      <sz val="10"/>
      <name val="黑体"/>
      <charset val="134"/>
    </font>
    <font>
      <sz val="10"/>
      <color rgb="FFFF0000"/>
      <name val="黑体"/>
      <charset val="134"/>
    </font>
    <font>
      <sz val="12"/>
      <name val="宋体"/>
      <charset val="134"/>
    </font>
    <font>
      <sz val="11"/>
      <color theme="0"/>
      <name val="宋体"/>
      <charset val="0"/>
      <scheme val="minor"/>
    </font>
    <font>
      <sz val="11"/>
      <color theme="1"/>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b/>
      <sz val="11"/>
      <color rgb="FFFA7D00"/>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u/>
      <sz val="11"/>
      <color rgb="FF800080"/>
      <name val="宋体"/>
      <charset val="0"/>
      <scheme val="minor"/>
    </font>
    <font>
      <sz val="11"/>
      <color rgb="FFFF00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FFCC99"/>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21"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9" fillId="2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6" borderId="11" applyNumberFormat="0" applyFont="0" applyAlignment="0" applyProtection="0">
      <alignment vertical="center"/>
    </xf>
    <xf numFmtId="0" fontId="9" fillId="22" borderId="0" applyNumberFormat="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8" applyNumberFormat="0" applyFill="0" applyAlignment="0" applyProtection="0">
      <alignment vertical="center"/>
    </xf>
    <xf numFmtId="0" fontId="18" fillId="0" borderId="8" applyNumberFormat="0" applyFill="0" applyAlignment="0" applyProtection="0">
      <alignment vertical="center"/>
    </xf>
    <xf numFmtId="0" fontId="9" fillId="25" borderId="0" applyNumberFormat="0" applyBorder="0" applyAlignment="0" applyProtection="0">
      <alignment vertical="center"/>
    </xf>
    <xf numFmtId="0" fontId="20" fillId="0" borderId="10" applyNumberFormat="0" applyFill="0" applyAlignment="0" applyProtection="0">
      <alignment vertical="center"/>
    </xf>
    <xf numFmtId="0" fontId="9" fillId="9" borderId="0" applyNumberFormat="0" applyBorder="0" applyAlignment="0" applyProtection="0">
      <alignment vertical="center"/>
    </xf>
    <xf numFmtId="0" fontId="11" fillId="4" borderId="7" applyNumberFormat="0" applyAlignment="0" applyProtection="0">
      <alignment vertical="center"/>
    </xf>
    <xf numFmtId="0" fontId="19" fillId="4" borderId="9" applyNumberFormat="0" applyAlignment="0" applyProtection="0">
      <alignment vertical="center"/>
    </xf>
    <xf numFmtId="0" fontId="24" fillId="19" borderId="13" applyNumberFormat="0" applyAlignment="0" applyProtection="0">
      <alignment vertical="center"/>
    </xf>
    <xf numFmtId="0" fontId="10" fillId="27" borderId="0" applyNumberFormat="0" applyBorder="0" applyAlignment="0" applyProtection="0">
      <alignment vertical="center"/>
    </xf>
    <xf numFmtId="0" fontId="9" fillId="12" borderId="0" applyNumberFormat="0" applyBorder="0" applyAlignment="0" applyProtection="0">
      <alignment vertical="center"/>
    </xf>
    <xf numFmtId="0" fontId="23" fillId="0" borderId="12" applyNumberFormat="0" applyFill="0" applyAlignment="0" applyProtection="0">
      <alignment vertical="center"/>
    </xf>
    <xf numFmtId="0" fontId="25" fillId="0" borderId="14" applyNumberFormat="0" applyFill="0" applyAlignment="0" applyProtection="0">
      <alignment vertical="center"/>
    </xf>
    <xf numFmtId="0" fontId="22" fillId="15" borderId="0" applyNumberFormat="0" applyBorder="0" applyAlignment="0" applyProtection="0">
      <alignment vertical="center"/>
    </xf>
    <xf numFmtId="0" fontId="17" fillId="8" borderId="0" applyNumberFormat="0" applyBorder="0" applyAlignment="0" applyProtection="0">
      <alignment vertical="center"/>
    </xf>
    <xf numFmtId="0" fontId="10" fillId="29" borderId="0" applyNumberFormat="0" applyBorder="0" applyAlignment="0" applyProtection="0">
      <alignment vertical="center"/>
    </xf>
    <xf numFmtId="0" fontId="9" fillId="24" borderId="0" applyNumberFormat="0" applyBorder="0" applyAlignment="0" applyProtection="0">
      <alignment vertical="center"/>
    </xf>
    <xf numFmtId="0" fontId="10" fillId="11" borderId="0" applyNumberFormat="0" applyBorder="0" applyAlignment="0" applyProtection="0">
      <alignment vertical="center"/>
    </xf>
    <xf numFmtId="0" fontId="10" fillId="6" borderId="0" applyNumberFormat="0" applyBorder="0" applyAlignment="0" applyProtection="0">
      <alignment vertical="center"/>
    </xf>
    <xf numFmtId="0" fontId="10" fillId="18" borderId="0" applyNumberFormat="0" applyBorder="0" applyAlignment="0" applyProtection="0">
      <alignment vertical="center"/>
    </xf>
    <xf numFmtId="0" fontId="10" fillId="3" borderId="0" applyNumberFormat="0" applyBorder="0" applyAlignment="0" applyProtection="0">
      <alignment vertical="center"/>
    </xf>
    <xf numFmtId="0" fontId="9" fillId="14" borderId="0" applyNumberFormat="0" applyBorder="0" applyAlignment="0" applyProtection="0">
      <alignment vertical="center"/>
    </xf>
    <xf numFmtId="0" fontId="9" fillId="21" borderId="0" applyNumberFormat="0" applyBorder="0" applyAlignment="0" applyProtection="0">
      <alignment vertical="center"/>
    </xf>
    <xf numFmtId="0" fontId="10" fillId="23" borderId="0" applyNumberFormat="0" applyBorder="0" applyAlignment="0" applyProtection="0">
      <alignment vertical="center"/>
    </xf>
    <xf numFmtId="0" fontId="10" fillId="5" borderId="0" applyNumberFormat="0" applyBorder="0" applyAlignment="0" applyProtection="0">
      <alignment vertical="center"/>
    </xf>
    <xf numFmtId="0" fontId="9" fillId="2" borderId="0" applyNumberFormat="0" applyBorder="0" applyAlignment="0" applyProtection="0">
      <alignment vertical="center"/>
    </xf>
    <xf numFmtId="0" fontId="8" fillId="0" borderId="0"/>
    <xf numFmtId="0" fontId="10" fillId="30" borderId="0" applyNumberFormat="0" applyBorder="0" applyAlignment="0" applyProtection="0">
      <alignment vertical="center"/>
    </xf>
    <xf numFmtId="0" fontId="9" fillId="26" borderId="0" applyNumberFormat="0" applyBorder="0" applyAlignment="0" applyProtection="0">
      <alignment vertical="center"/>
    </xf>
    <xf numFmtId="0" fontId="9" fillId="28" borderId="0" applyNumberFormat="0" applyBorder="0" applyAlignment="0" applyProtection="0">
      <alignment vertical="center"/>
    </xf>
    <xf numFmtId="0" fontId="10" fillId="32" borderId="0" applyNumberFormat="0" applyBorder="0" applyAlignment="0" applyProtection="0">
      <alignment vertical="center"/>
    </xf>
    <xf numFmtId="0" fontId="9" fillId="31" borderId="0" applyNumberFormat="0" applyBorder="0" applyAlignment="0" applyProtection="0">
      <alignment vertical="center"/>
    </xf>
    <xf numFmtId="0" fontId="8" fillId="0" borderId="0"/>
    <xf numFmtId="0" fontId="0" fillId="0" borderId="0" applyBorder="0">
      <alignment vertical="center"/>
    </xf>
  </cellStyleXfs>
  <cellXfs count="32">
    <xf numFmtId="0" fontId="0" fillId="0" borderId="0" xfId="0">
      <alignment vertical="center"/>
    </xf>
    <xf numFmtId="0" fontId="1" fillId="0" borderId="0" xfId="50" applyFont="1" applyFill="1" applyBorder="1" applyAlignment="1">
      <alignment vertical="center"/>
    </xf>
    <xf numFmtId="0" fontId="1" fillId="0" borderId="0" xfId="50" applyFont="1" applyFill="1" applyBorder="1"/>
    <xf numFmtId="0" fontId="2" fillId="0" borderId="0" xfId="50" applyFont="1" applyFill="1" applyBorder="1" applyAlignment="1">
      <alignment vertical="center"/>
    </xf>
    <xf numFmtId="0" fontId="2" fillId="0" borderId="0" xfId="50" applyFont="1" applyFill="1" applyBorder="1"/>
    <xf numFmtId="0" fontId="3" fillId="0" borderId="0" xfId="50" applyFont="1" applyFill="1" applyBorder="1" applyAlignment="1">
      <alignment horizontal="center" vertical="center" wrapText="1"/>
    </xf>
    <xf numFmtId="0" fontId="3" fillId="0" borderId="0" xfId="50" applyFont="1" applyFill="1" applyBorder="1" applyAlignment="1">
      <alignment horizontal="center" vertical="center"/>
    </xf>
    <xf numFmtId="0" fontId="4"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4" fillId="0" borderId="2" xfId="50" applyFont="1" applyFill="1" applyBorder="1" applyAlignment="1">
      <alignment horizontal="center" vertical="center" wrapText="1"/>
    </xf>
    <xf numFmtId="0" fontId="4" fillId="0" borderId="3" xfId="50" applyFont="1" applyFill="1" applyBorder="1" applyAlignment="1">
      <alignment horizontal="center" vertical="center" wrapText="1"/>
    </xf>
    <xf numFmtId="0" fontId="4" fillId="0" borderId="4" xfId="50" applyFont="1" applyFill="1" applyBorder="1" applyAlignment="1">
      <alignment horizontal="center" vertical="center" wrapText="1"/>
    </xf>
    <xf numFmtId="0" fontId="5" fillId="0" borderId="4" xfId="50" applyFont="1" applyFill="1" applyBorder="1" applyAlignment="1">
      <alignment vertical="center" wrapText="1"/>
    </xf>
    <xf numFmtId="0" fontId="6" fillId="0" borderId="4" xfId="50" applyFont="1" applyFill="1" applyBorder="1" applyAlignment="1">
      <alignment vertical="center" wrapText="1"/>
    </xf>
    <xf numFmtId="0" fontId="6" fillId="0" borderId="4" xfId="50" applyFont="1" applyFill="1" applyBorder="1" applyAlignment="1">
      <alignment horizontal="center" vertical="center" wrapText="1"/>
    </xf>
    <xf numFmtId="0" fontId="5" fillId="0" borderId="4"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6" fillId="0" borderId="2" xfId="50" applyFont="1" applyFill="1" applyBorder="1" applyAlignment="1">
      <alignment horizontal="left" vertical="center" wrapText="1"/>
    </xf>
    <xf numFmtId="0" fontId="6" fillId="0" borderId="5" xfId="50" applyFont="1" applyFill="1" applyBorder="1" applyAlignment="1">
      <alignment horizontal="left" vertical="center" wrapText="1"/>
    </xf>
    <xf numFmtId="0" fontId="8" fillId="0" borderId="0" xfId="50" applyFont="1" applyFill="1" applyBorder="1"/>
    <xf numFmtId="177" fontId="4" fillId="0" borderId="1" xfId="50" applyNumberFormat="1" applyFont="1" applyFill="1" applyBorder="1" applyAlignment="1">
      <alignment horizontal="center" vertical="center" wrapText="1"/>
    </xf>
    <xf numFmtId="177" fontId="4" fillId="0" borderId="1" xfId="50" applyNumberFormat="1" applyFont="1" applyBorder="1" applyAlignment="1">
      <alignment horizontal="center" vertical="center" wrapText="1"/>
    </xf>
    <xf numFmtId="0" fontId="5" fillId="0" borderId="1" xfId="50" applyFont="1" applyBorder="1" applyAlignment="1">
      <alignment horizontal="center" vertical="center" wrapText="1"/>
    </xf>
    <xf numFmtId="0" fontId="4" fillId="0" borderId="4" xfId="50" applyFont="1" applyBorder="1" applyAlignment="1">
      <alignment horizontal="center" vertical="center" wrapText="1"/>
    </xf>
    <xf numFmtId="0" fontId="6" fillId="0" borderId="1" xfId="50" applyFont="1" applyFill="1" applyBorder="1" applyAlignment="1">
      <alignment horizontal="center" vertical="center" wrapText="1"/>
    </xf>
    <xf numFmtId="177" fontId="6" fillId="0" borderId="4" xfId="50" applyNumberFormat="1" applyFont="1" applyFill="1" applyBorder="1" applyAlignment="1">
      <alignment horizontal="center" vertical="center" wrapText="1"/>
    </xf>
    <xf numFmtId="177" fontId="7" fillId="0" borderId="4" xfId="50" applyNumberFormat="1" applyFont="1" applyFill="1" applyBorder="1" applyAlignment="1">
      <alignment horizontal="center" vertical="center" wrapText="1"/>
    </xf>
    <xf numFmtId="176" fontId="5" fillId="0" borderId="4" xfId="50" applyNumberFormat="1" applyFont="1" applyBorder="1" applyAlignment="1">
      <alignment horizontal="center" vertical="center" wrapText="1"/>
    </xf>
    <xf numFmtId="0" fontId="4" fillId="0" borderId="1" xfId="50" applyFont="1" applyBorder="1" applyAlignment="1">
      <alignment horizontal="center" vertical="center" wrapText="1"/>
    </xf>
    <xf numFmtId="0" fontId="7" fillId="0" borderId="4" xfId="50" applyFont="1" applyFill="1" applyBorder="1" applyAlignment="1">
      <alignment horizontal="center" vertical="center" wrapText="1"/>
    </xf>
    <xf numFmtId="0" fontId="6" fillId="0" borderId="6" xfId="50" applyFont="1" applyFill="1" applyBorder="1" applyAlignment="1">
      <alignment horizontal="justify" vertical="center" wrapText="1"/>
    </xf>
    <xf numFmtId="0" fontId="6" fillId="0" borderId="3" xfId="5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7"/>
  <sheetViews>
    <sheetView tabSelected="1" zoomScale="85" zoomScaleNormal="85" workbookViewId="0">
      <selection activeCell="A2" sqref="A2:Y2"/>
    </sheetView>
  </sheetViews>
  <sheetFormatPr defaultColWidth="9" defaultRowHeight="15.75" outlineLevelRow="6"/>
  <cols>
    <col min="1" max="1" width="14" style="2" customWidth="1"/>
    <col min="2" max="2" width="9.725" style="2" customWidth="1"/>
    <col min="3" max="4" width="8.09166666666667" style="2" customWidth="1"/>
    <col min="5" max="5" width="6.18333333333333" style="2" customWidth="1"/>
    <col min="6" max="6" width="13.6333333333333" style="2" customWidth="1"/>
    <col min="7" max="7" width="9" style="2" customWidth="1"/>
    <col min="8" max="8" width="7.63333333333333" style="2" customWidth="1"/>
    <col min="9" max="10" width="5.63333333333333" style="2" customWidth="1"/>
    <col min="11" max="11" width="6.90833333333333" style="2" customWidth="1"/>
    <col min="12" max="12" width="9.26666666666667" style="2" customWidth="1"/>
    <col min="13" max="13" width="6.90833333333333" style="2" customWidth="1"/>
    <col min="14" max="14" width="7.09166666666667" style="2" customWidth="1"/>
    <col min="15" max="15" width="8.63333333333333" style="2" customWidth="1"/>
    <col min="16" max="16" width="12.3666666666667" style="2" customWidth="1"/>
    <col min="17" max="17" width="10.45" style="2" customWidth="1"/>
    <col min="18" max="18" width="12.45" style="2" customWidth="1"/>
    <col min="19" max="19" width="5.09166666666667" style="2" customWidth="1"/>
    <col min="20" max="20" width="12.6333333333333" style="2" customWidth="1"/>
    <col min="21" max="21" width="11" style="2" customWidth="1"/>
    <col min="22" max="22" width="22" style="2" customWidth="1"/>
    <col min="23" max="23" width="12.45" style="2" customWidth="1"/>
    <col min="24" max="24" width="11.6333333333333" style="2" customWidth="1"/>
    <col min="25" max="25" width="34.0916666666667" style="2" customWidth="1"/>
    <col min="26" max="26" width="9" style="2"/>
    <col min="27" max="27" width="6.90833333333333" style="2" customWidth="1"/>
    <col min="28" max="28" width="7.18333333333333" style="2" customWidth="1"/>
    <col min="29" max="256" width="9" style="2"/>
    <col min="257" max="257" width="4.63333333333333" style="2" customWidth="1"/>
    <col min="258" max="258" width="7.90833333333333" style="2" customWidth="1"/>
    <col min="259" max="259" width="6.63333333333333" style="2" customWidth="1"/>
    <col min="260" max="260" width="6.18333333333333" style="2" customWidth="1"/>
    <col min="261" max="261" width="7.90833333333333" style="2" customWidth="1"/>
    <col min="262" max="262" width="9" style="2" customWidth="1"/>
    <col min="263" max="263" width="7.63333333333333" style="2" customWidth="1"/>
    <col min="264" max="265" width="5.63333333333333" style="2" customWidth="1"/>
    <col min="266" max="273" width="6" style="2" customWidth="1"/>
    <col min="274" max="274" width="5.09166666666667" style="2" customWidth="1"/>
    <col min="275" max="275" width="6.36666666666667" style="2" customWidth="1"/>
    <col min="276" max="276" width="6" style="2" customWidth="1"/>
    <col min="277" max="277" width="8" style="2" customWidth="1"/>
    <col min="278" max="278" width="8.18333333333333" style="2" customWidth="1"/>
    <col min="279" max="280" width="8" style="2" customWidth="1"/>
    <col min="281" max="281" width="23.1833333333333" style="2" customWidth="1"/>
    <col min="282" max="282" width="9" style="2"/>
    <col min="283" max="283" width="6.90833333333333" style="2" customWidth="1"/>
    <col min="284" max="284" width="7.18333333333333" style="2" customWidth="1"/>
    <col min="285" max="512" width="9" style="2"/>
    <col min="513" max="513" width="4.63333333333333" style="2" customWidth="1"/>
    <col min="514" max="514" width="7.90833333333333" style="2" customWidth="1"/>
    <col min="515" max="515" width="6.63333333333333" style="2" customWidth="1"/>
    <col min="516" max="516" width="6.18333333333333" style="2" customWidth="1"/>
    <col min="517" max="517" width="7.90833333333333" style="2" customWidth="1"/>
    <col min="518" max="518" width="9" style="2" customWidth="1"/>
    <col min="519" max="519" width="7.63333333333333" style="2" customWidth="1"/>
    <col min="520" max="521" width="5.63333333333333" style="2" customWidth="1"/>
    <col min="522" max="529" width="6" style="2" customWidth="1"/>
    <col min="530" max="530" width="5.09166666666667" style="2" customWidth="1"/>
    <col min="531" max="531" width="6.36666666666667" style="2" customWidth="1"/>
    <col min="532" max="532" width="6" style="2" customWidth="1"/>
    <col min="533" max="533" width="8" style="2" customWidth="1"/>
    <col min="534" max="534" width="8.18333333333333" style="2" customWidth="1"/>
    <col min="535" max="536" width="8" style="2" customWidth="1"/>
    <col min="537" max="537" width="23.1833333333333" style="2" customWidth="1"/>
    <col min="538" max="538" width="9" style="2"/>
    <col min="539" max="539" width="6.90833333333333" style="2" customWidth="1"/>
    <col min="540" max="540" width="7.18333333333333" style="2" customWidth="1"/>
    <col min="541" max="768" width="9" style="2"/>
    <col min="769" max="769" width="4.63333333333333" style="2" customWidth="1"/>
    <col min="770" max="770" width="7.90833333333333" style="2" customWidth="1"/>
    <col min="771" max="771" width="6.63333333333333" style="2" customWidth="1"/>
    <col min="772" max="772" width="6.18333333333333" style="2" customWidth="1"/>
    <col min="773" max="773" width="7.90833333333333" style="2" customWidth="1"/>
    <col min="774" max="774" width="9" style="2" customWidth="1"/>
    <col min="775" max="775" width="7.63333333333333" style="2" customWidth="1"/>
    <col min="776" max="777" width="5.63333333333333" style="2" customWidth="1"/>
    <col min="778" max="785" width="6" style="2" customWidth="1"/>
    <col min="786" max="786" width="5.09166666666667" style="2" customWidth="1"/>
    <col min="787" max="787" width="6.36666666666667" style="2" customWidth="1"/>
    <col min="788" max="788" width="6" style="2" customWidth="1"/>
    <col min="789" max="789" width="8" style="2" customWidth="1"/>
    <col min="790" max="790" width="8.18333333333333" style="2" customWidth="1"/>
    <col min="791" max="792" width="8" style="2" customWidth="1"/>
    <col min="793" max="793" width="23.1833333333333" style="2" customWidth="1"/>
    <col min="794" max="794" width="9" style="2"/>
    <col min="795" max="795" width="6.90833333333333" style="2" customWidth="1"/>
    <col min="796" max="796" width="7.18333333333333" style="2" customWidth="1"/>
    <col min="797" max="1024" width="9" style="2"/>
    <col min="1025" max="1025" width="4.63333333333333" style="2" customWidth="1"/>
    <col min="1026" max="1026" width="7.90833333333333" style="2" customWidth="1"/>
    <col min="1027" max="1027" width="6.63333333333333" style="2" customWidth="1"/>
    <col min="1028" max="1028" width="6.18333333333333" style="2" customWidth="1"/>
    <col min="1029" max="1029" width="7.90833333333333" style="2" customWidth="1"/>
    <col min="1030" max="1030" width="9" style="2" customWidth="1"/>
    <col min="1031" max="1031" width="7.63333333333333" style="2" customWidth="1"/>
    <col min="1032" max="1033" width="5.63333333333333" style="2" customWidth="1"/>
    <col min="1034" max="1041" width="6" style="2" customWidth="1"/>
    <col min="1042" max="1042" width="5.09166666666667" style="2" customWidth="1"/>
    <col min="1043" max="1043" width="6.36666666666667" style="2" customWidth="1"/>
    <col min="1044" max="1044" width="6" style="2" customWidth="1"/>
    <col min="1045" max="1045" width="8" style="2" customWidth="1"/>
    <col min="1046" max="1046" width="8.18333333333333" style="2" customWidth="1"/>
    <col min="1047" max="1048" width="8" style="2" customWidth="1"/>
    <col min="1049" max="1049" width="23.1833333333333" style="2" customWidth="1"/>
    <col min="1050" max="1050" width="9" style="2"/>
    <col min="1051" max="1051" width="6.90833333333333" style="2" customWidth="1"/>
    <col min="1052" max="1052" width="7.18333333333333" style="2" customWidth="1"/>
    <col min="1053" max="1280" width="9" style="2"/>
    <col min="1281" max="1281" width="4.63333333333333" style="2" customWidth="1"/>
    <col min="1282" max="1282" width="7.90833333333333" style="2" customWidth="1"/>
    <col min="1283" max="1283" width="6.63333333333333" style="2" customWidth="1"/>
    <col min="1284" max="1284" width="6.18333333333333" style="2" customWidth="1"/>
    <col min="1285" max="1285" width="7.90833333333333" style="2" customWidth="1"/>
    <col min="1286" max="1286" width="9" style="2" customWidth="1"/>
    <col min="1287" max="1287" width="7.63333333333333" style="2" customWidth="1"/>
    <col min="1288" max="1289" width="5.63333333333333" style="2" customWidth="1"/>
    <col min="1290" max="1297" width="6" style="2" customWidth="1"/>
    <col min="1298" max="1298" width="5.09166666666667" style="2" customWidth="1"/>
    <col min="1299" max="1299" width="6.36666666666667" style="2" customWidth="1"/>
    <col min="1300" max="1300" width="6" style="2" customWidth="1"/>
    <col min="1301" max="1301" width="8" style="2" customWidth="1"/>
    <col min="1302" max="1302" width="8.18333333333333" style="2" customWidth="1"/>
    <col min="1303" max="1304" width="8" style="2" customWidth="1"/>
    <col min="1305" max="1305" width="23.1833333333333" style="2" customWidth="1"/>
    <col min="1306" max="1306" width="9" style="2"/>
    <col min="1307" max="1307" width="6.90833333333333" style="2" customWidth="1"/>
    <col min="1308" max="1308" width="7.18333333333333" style="2" customWidth="1"/>
    <col min="1309" max="1536" width="9" style="2"/>
    <col min="1537" max="1537" width="4.63333333333333" style="2" customWidth="1"/>
    <col min="1538" max="1538" width="7.90833333333333" style="2" customWidth="1"/>
    <col min="1539" max="1539" width="6.63333333333333" style="2" customWidth="1"/>
    <col min="1540" max="1540" width="6.18333333333333" style="2" customWidth="1"/>
    <col min="1541" max="1541" width="7.90833333333333" style="2" customWidth="1"/>
    <col min="1542" max="1542" width="9" style="2" customWidth="1"/>
    <col min="1543" max="1543" width="7.63333333333333" style="2" customWidth="1"/>
    <col min="1544" max="1545" width="5.63333333333333" style="2" customWidth="1"/>
    <col min="1546" max="1553" width="6" style="2" customWidth="1"/>
    <col min="1554" max="1554" width="5.09166666666667" style="2" customWidth="1"/>
    <col min="1555" max="1555" width="6.36666666666667" style="2" customWidth="1"/>
    <col min="1556" max="1556" width="6" style="2" customWidth="1"/>
    <col min="1557" max="1557" width="8" style="2" customWidth="1"/>
    <col min="1558" max="1558" width="8.18333333333333" style="2" customWidth="1"/>
    <col min="1559" max="1560" width="8" style="2" customWidth="1"/>
    <col min="1561" max="1561" width="23.1833333333333" style="2" customWidth="1"/>
    <col min="1562" max="1562" width="9" style="2"/>
    <col min="1563" max="1563" width="6.90833333333333" style="2" customWidth="1"/>
    <col min="1564" max="1564" width="7.18333333333333" style="2" customWidth="1"/>
    <col min="1565" max="1792" width="9" style="2"/>
    <col min="1793" max="1793" width="4.63333333333333" style="2" customWidth="1"/>
    <col min="1794" max="1794" width="7.90833333333333" style="2" customWidth="1"/>
    <col min="1795" max="1795" width="6.63333333333333" style="2" customWidth="1"/>
    <col min="1796" max="1796" width="6.18333333333333" style="2" customWidth="1"/>
    <col min="1797" max="1797" width="7.90833333333333" style="2" customWidth="1"/>
    <col min="1798" max="1798" width="9" style="2" customWidth="1"/>
    <col min="1799" max="1799" width="7.63333333333333" style="2" customWidth="1"/>
    <col min="1800" max="1801" width="5.63333333333333" style="2" customWidth="1"/>
    <col min="1802" max="1809" width="6" style="2" customWidth="1"/>
    <col min="1810" max="1810" width="5.09166666666667" style="2" customWidth="1"/>
    <col min="1811" max="1811" width="6.36666666666667" style="2" customWidth="1"/>
    <col min="1812" max="1812" width="6" style="2" customWidth="1"/>
    <col min="1813" max="1813" width="8" style="2" customWidth="1"/>
    <col min="1814" max="1814" width="8.18333333333333" style="2" customWidth="1"/>
    <col min="1815" max="1816" width="8" style="2" customWidth="1"/>
    <col min="1817" max="1817" width="23.1833333333333" style="2" customWidth="1"/>
    <col min="1818" max="1818" width="9" style="2"/>
    <col min="1819" max="1819" width="6.90833333333333" style="2" customWidth="1"/>
    <col min="1820" max="1820" width="7.18333333333333" style="2" customWidth="1"/>
    <col min="1821" max="2048" width="9" style="2"/>
    <col min="2049" max="2049" width="4.63333333333333" style="2" customWidth="1"/>
    <col min="2050" max="2050" width="7.90833333333333" style="2" customWidth="1"/>
    <col min="2051" max="2051" width="6.63333333333333" style="2" customWidth="1"/>
    <col min="2052" max="2052" width="6.18333333333333" style="2" customWidth="1"/>
    <col min="2053" max="2053" width="7.90833333333333" style="2" customWidth="1"/>
    <col min="2054" max="2054" width="9" style="2" customWidth="1"/>
    <col min="2055" max="2055" width="7.63333333333333" style="2" customWidth="1"/>
    <col min="2056" max="2057" width="5.63333333333333" style="2" customWidth="1"/>
    <col min="2058" max="2065" width="6" style="2" customWidth="1"/>
    <col min="2066" max="2066" width="5.09166666666667" style="2" customWidth="1"/>
    <col min="2067" max="2067" width="6.36666666666667" style="2" customWidth="1"/>
    <col min="2068" max="2068" width="6" style="2" customWidth="1"/>
    <col min="2069" max="2069" width="8" style="2" customWidth="1"/>
    <col min="2070" max="2070" width="8.18333333333333" style="2" customWidth="1"/>
    <col min="2071" max="2072" width="8" style="2" customWidth="1"/>
    <col min="2073" max="2073" width="23.1833333333333" style="2" customWidth="1"/>
    <col min="2074" max="2074" width="9" style="2"/>
    <col min="2075" max="2075" width="6.90833333333333" style="2" customWidth="1"/>
    <col min="2076" max="2076" width="7.18333333333333" style="2" customWidth="1"/>
    <col min="2077" max="2304" width="9" style="2"/>
    <col min="2305" max="2305" width="4.63333333333333" style="2" customWidth="1"/>
    <col min="2306" max="2306" width="7.90833333333333" style="2" customWidth="1"/>
    <col min="2307" max="2307" width="6.63333333333333" style="2" customWidth="1"/>
    <col min="2308" max="2308" width="6.18333333333333" style="2" customWidth="1"/>
    <col min="2309" max="2309" width="7.90833333333333" style="2" customWidth="1"/>
    <col min="2310" max="2310" width="9" style="2" customWidth="1"/>
    <col min="2311" max="2311" width="7.63333333333333" style="2" customWidth="1"/>
    <col min="2312" max="2313" width="5.63333333333333" style="2" customWidth="1"/>
    <col min="2314" max="2321" width="6" style="2" customWidth="1"/>
    <col min="2322" max="2322" width="5.09166666666667" style="2" customWidth="1"/>
    <col min="2323" max="2323" width="6.36666666666667" style="2" customWidth="1"/>
    <col min="2324" max="2324" width="6" style="2" customWidth="1"/>
    <col min="2325" max="2325" width="8" style="2" customWidth="1"/>
    <col min="2326" max="2326" width="8.18333333333333" style="2" customWidth="1"/>
    <col min="2327" max="2328" width="8" style="2" customWidth="1"/>
    <col min="2329" max="2329" width="23.1833333333333" style="2" customWidth="1"/>
    <col min="2330" max="2330" width="9" style="2"/>
    <col min="2331" max="2331" width="6.90833333333333" style="2" customWidth="1"/>
    <col min="2332" max="2332" width="7.18333333333333" style="2" customWidth="1"/>
    <col min="2333" max="2560" width="9" style="2"/>
    <col min="2561" max="2561" width="4.63333333333333" style="2" customWidth="1"/>
    <col min="2562" max="2562" width="7.90833333333333" style="2" customWidth="1"/>
    <col min="2563" max="2563" width="6.63333333333333" style="2" customWidth="1"/>
    <col min="2564" max="2564" width="6.18333333333333" style="2" customWidth="1"/>
    <col min="2565" max="2565" width="7.90833333333333" style="2" customWidth="1"/>
    <col min="2566" max="2566" width="9" style="2" customWidth="1"/>
    <col min="2567" max="2567" width="7.63333333333333" style="2" customWidth="1"/>
    <col min="2568" max="2569" width="5.63333333333333" style="2" customWidth="1"/>
    <col min="2570" max="2577" width="6" style="2" customWidth="1"/>
    <col min="2578" max="2578" width="5.09166666666667" style="2" customWidth="1"/>
    <col min="2579" max="2579" width="6.36666666666667" style="2" customWidth="1"/>
    <col min="2580" max="2580" width="6" style="2" customWidth="1"/>
    <col min="2581" max="2581" width="8" style="2" customWidth="1"/>
    <col min="2582" max="2582" width="8.18333333333333" style="2" customWidth="1"/>
    <col min="2583" max="2584" width="8" style="2" customWidth="1"/>
    <col min="2585" max="2585" width="23.1833333333333" style="2" customWidth="1"/>
    <col min="2586" max="2586" width="9" style="2"/>
    <col min="2587" max="2587" width="6.90833333333333" style="2" customWidth="1"/>
    <col min="2588" max="2588" width="7.18333333333333" style="2" customWidth="1"/>
    <col min="2589" max="2816" width="9" style="2"/>
    <col min="2817" max="2817" width="4.63333333333333" style="2" customWidth="1"/>
    <col min="2818" max="2818" width="7.90833333333333" style="2" customWidth="1"/>
    <col min="2819" max="2819" width="6.63333333333333" style="2" customWidth="1"/>
    <col min="2820" max="2820" width="6.18333333333333" style="2" customWidth="1"/>
    <col min="2821" max="2821" width="7.90833333333333" style="2" customWidth="1"/>
    <col min="2822" max="2822" width="9" style="2" customWidth="1"/>
    <col min="2823" max="2823" width="7.63333333333333" style="2" customWidth="1"/>
    <col min="2824" max="2825" width="5.63333333333333" style="2" customWidth="1"/>
    <col min="2826" max="2833" width="6" style="2" customWidth="1"/>
    <col min="2834" max="2834" width="5.09166666666667" style="2" customWidth="1"/>
    <col min="2835" max="2835" width="6.36666666666667" style="2" customWidth="1"/>
    <col min="2836" max="2836" width="6" style="2" customWidth="1"/>
    <col min="2837" max="2837" width="8" style="2" customWidth="1"/>
    <col min="2838" max="2838" width="8.18333333333333" style="2" customWidth="1"/>
    <col min="2839" max="2840" width="8" style="2" customWidth="1"/>
    <col min="2841" max="2841" width="23.1833333333333" style="2" customWidth="1"/>
    <col min="2842" max="2842" width="9" style="2"/>
    <col min="2843" max="2843" width="6.90833333333333" style="2" customWidth="1"/>
    <col min="2844" max="2844" width="7.18333333333333" style="2" customWidth="1"/>
    <col min="2845" max="3072" width="9" style="2"/>
    <col min="3073" max="3073" width="4.63333333333333" style="2" customWidth="1"/>
    <col min="3074" max="3074" width="7.90833333333333" style="2" customWidth="1"/>
    <col min="3075" max="3075" width="6.63333333333333" style="2" customWidth="1"/>
    <col min="3076" max="3076" width="6.18333333333333" style="2" customWidth="1"/>
    <col min="3077" max="3077" width="7.90833333333333" style="2" customWidth="1"/>
    <col min="3078" max="3078" width="9" style="2" customWidth="1"/>
    <col min="3079" max="3079" width="7.63333333333333" style="2" customWidth="1"/>
    <col min="3080" max="3081" width="5.63333333333333" style="2" customWidth="1"/>
    <col min="3082" max="3089" width="6" style="2" customWidth="1"/>
    <col min="3090" max="3090" width="5.09166666666667" style="2" customWidth="1"/>
    <col min="3091" max="3091" width="6.36666666666667" style="2" customWidth="1"/>
    <col min="3092" max="3092" width="6" style="2" customWidth="1"/>
    <col min="3093" max="3093" width="8" style="2" customWidth="1"/>
    <col min="3094" max="3094" width="8.18333333333333" style="2" customWidth="1"/>
    <col min="3095" max="3096" width="8" style="2" customWidth="1"/>
    <col min="3097" max="3097" width="23.1833333333333" style="2" customWidth="1"/>
    <col min="3098" max="3098" width="9" style="2"/>
    <col min="3099" max="3099" width="6.90833333333333" style="2" customWidth="1"/>
    <col min="3100" max="3100" width="7.18333333333333" style="2" customWidth="1"/>
    <col min="3101" max="3328" width="9" style="2"/>
    <col min="3329" max="3329" width="4.63333333333333" style="2" customWidth="1"/>
    <col min="3330" max="3330" width="7.90833333333333" style="2" customWidth="1"/>
    <col min="3331" max="3331" width="6.63333333333333" style="2" customWidth="1"/>
    <col min="3332" max="3332" width="6.18333333333333" style="2" customWidth="1"/>
    <col min="3333" max="3333" width="7.90833333333333" style="2" customWidth="1"/>
    <col min="3334" max="3334" width="9" style="2" customWidth="1"/>
    <col min="3335" max="3335" width="7.63333333333333" style="2" customWidth="1"/>
    <col min="3336" max="3337" width="5.63333333333333" style="2" customWidth="1"/>
    <col min="3338" max="3345" width="6" style="2" customWidth="1"/>
    <col min="3346" max="3346" width="5.09166666666667" style="2" customWidth="1"/>
    <col min="3347" max="3347" width="6.36666666666667" style="2" customWidth="1"/>
    <col min="3348" max="3348" width="6" style="2" customWidth="1"/>
    <col min="3349" max="3349" width="8" style="2" customWidth="1"/>
    <col min="3350" max="3350" width="8.18333333333333" style="2" customWidth="1"/>
    <col min="3351" max="3352" width="8" style="2" customWidth="1"/>
    <col min="3353" max="3353" width="23.1833333333333" style="2" customWidth="1"/>
    <col min="3354" max="3354" width="9" style="2"/>
    <col min="3355" max="3355" width="6.90833333333333" style="2" customWidth="1"/>
    <col min="3356" max="3356" width="7.18333333333333" style="2" customWidth="1"/>
    <col min="3357" max="3584" width="9" style="2"/>
    <col min="3585" max="3585" width="4.63333333333333" style="2" customWidth="1"/>
    <col min="3586" max="3586" width="7.90833333333333" style="2" customWidth="1"/>
    <col min="3587" max="3587" width="6.63333333333333" style="2" customWidth="1"/>
    <col min="3588" max="3588" width="6.18333333333333" style="2" customWidth="1"/>
    <col min="3589" max="3589" width="7.90833333333333" style="2" customWidth="1"/>
    <col min="3590" max="3590" width="9" style="2" customWidth="1"/>
    <col min="3591" max="3591" width="7.63333333333333" style="2" customWidth="1"/>
    <col min="3592" max="3593" width="5.63333333333333" style="2" customWidth="1"/>
    <col min="3594" max="3601" width="6" style="2" customWidth="1"/>
    <col min="3602" max="3602" width="5.09166666666667" style="2" customWidth="1"/>
    <col min="3603" max="3603" width="6.36666666666667" style="2" customWidth="1"/>
    <col min="3604" max="3604" width="6" style="2" customWidth="1"/>
    <col min="3605" max="3605" width="8" style="2" customWidth="1"/>
    <col min="3606" max="3606" width="8.18333333333333" style="2" customWidth="1"/>
    <col min="3607" max="3608" width="8" style="2" customWidth="1"/>
    <col min="3609" max="3609" width="23.1833333333333" style="2" customWidth="1"/>
    <col min="3610" max="3610" width="9" style="2"/>
    <col min="3611" max="3611" width="6.90833333333333" style="2" customWidth="1"/>
    <col min="3612" max="3612" width="7.18333333333333" style="2" customWidth="1"/>
    <col min="3613" max="3840" width="9" style="2"/>
    <col min="3841" max="3841" width="4.63333333333333" style="2" customWidth="1"/>
    <col min="3842" max="3842" width="7.90833333333333" style="2" customWidth="1"/>
    <col min="3843" max="3843" width="6.63333333333333" style="2" customWidth="1"/>
    <col min="3844" max="3844" width="6.18333333333333" style="2" customWidth="1"/>
    <col min="3845" max="3845" width="7.90833333333333" style="2" customWidth="1"/>
    <col min="3846" max="3846" width="9" style="2" customWidth="1"/>
    <col min="3847" max="3847" width="7.63333333333333" style="2" customWidth="1"/>
    <col min="3848" max="3849" width="5.63333333333333" style="2" customWidth="1"/>
    <col min="3850" max="3857" width="6" style="2" customWidth="1"/>
    <col min="3858" max="3858" width="5.09166666666667" style="2" customWidth="1"/>
    <col min="3859" max="3859" width="6.36666666666667" style="2" customWidth="1"/>
    <col min="3860" max="3860" width="6" style="2" customWidth="1"/>
    <col min="3861" max="3861" width="8" style="2" customWidth="1"/>
    <col min="3862" max="3862" width="8.18333333333333" style="2" customWidth="1"/>
    <col min="3863" max="3864" width="8" style="2" customWidth="1"/>
    <col min="3865" max="3865" width="23.1833333333333" style="2" customWidth="1"/>
    <col min="3866" max="3866" width="9" style="2"/>
    <col min="3867" max="3867" width="6.90833333333333" style="2" customWidth="1"/>
    <col min="3868" max="3868" width="7.18333333333333" style="2" customWidth="1"/>
    <col min="3869" max="4096" width="9" style="2"/>
    <col min="4097" max="4097" width="4.63333333333333" style="2" customWidth="1"/>
    <col min="4098" max="4098" width="7.90833333333333" style="2" customWidth="1"/>
    <col min="4099" max="4099" width="6.63333333333333" style="2" customWidth="1"/>
    <col min="4100" max="4100" width="6.18333333333333" style="2" customWidth="1"/>
    <col min="4101" max="4101" width="7.90833333333333" style="2" customWidth="1"/>
    <col min="4102" max="4102" width="9" style="2" customWidth="1"/>
    <col min="4103" max="4103" width="7.63333333333333" style="2" customWidth="1"/>
    <col min="4104" max="4105" width="5.63333333333333" style="2" customWidth="1"/>
    <col min="4106" max="4113" width="6" style="2" customWidth="1"/>
    <col min="4114" max="4114" width="5.09166666666667" style="2" customWidth="1"/>
    <col min="4115" max="4115" width="6.36666666666667" style="2" customWidth="1"/>
    <col min="4116" max="4116" width="6" style="2" customWidth="1"/>
    <col min="4117" max="4117" width="8" style="2" customWidth="1"/>
    <col min="4118" max="4118" width="8.18333333333333" style="2" customWidth="1"/>
    <col min="4119" max="4120" width="8" style="2" customWidth="1"/>
    <col min="4121" max="4121" width="23.1833333333333" style="2" customWidth="1"/>
    <col min="4122" max="4122" width="9" style="2"/>
    <col min="4123" max="4123" width="6.90833333333333" style="2" customWidth="1"/>
    <col min="4124" max="4124" width="7.18333333333333" style="2" customWidth="1"/>
    <col min="4125" max="4352" width="9" style="2"/>
    <col min="4353" max="4353" width="4.63333333333333" style="2" customWidth="1"/>
    <col min="4354" max="4354" width="7.90833333333333" style="2" customWidth="1"/>
    <col min="4355" max="4355" width="6.63333333333333" style="2" customWidth="1"/>
    <col min="4356" max="4356" width="6.18333333333333" style="2" customWidth="1"/>
    <col min="4357" max="4357" width="7.90833333333333" style="2" customWidth="1"/>
    <col min="4358" max="4358" width="9" style="2" customWidth="1"/>
    <col min="4359" max="4359" width="7.63333333333333" style="2" customWidth="1"/>
    <col min="4360" max="4361" width="5.63333333333333" style="2" customWidth="1"/>
    <col min="4362" max="4369" width="6" style="2" customWidth="1"/>
    <col min="4370" max="4370" width="5.09166666666667" style="2" customWidth="1"/>
    <col min="4371" max="4371" width="6.36666666666667" style="2" customWidth="1"/>
    <col min="4372" max="4372" width="6" style="2" customWidth="1"/>
    <col min="4373" max="4373" width="8" style="2" customWidth="1"/>
    <col min="4374" max="4374" width="8.18333333333333" style="2" customWidth="1"/>
    <col min="4375" max="4376" width="8" style="2" customWidth="1"/>
    <col min="4377" max="4377" width="23.1833333333333" style="2" customWidth="1"/>
    <col min="4378" max="4378" width="9" style="2"/>
    <col min="4379" max="4379" width="6.90833333333333" style="2" customWidth="1"/>
    <col min="4380" max="4380" width="7.18333333333333" style="2" customWidth="1"/>
    <col min="4381" max="4608" width="9" style="2"/>
    <col min="4609" max="4609" width="4.63333333333333" style="2" customWidth="1"/>
    <col min="4610" max="4610" width="7.90833333333333" style="2" customWidth="1"/>
    <col min="4611" max="4611" width="6.63333333333333" style="2" customWidth="1"/>
    <col min="4612" max="4612" width="6.18333333333333" style="2" customWidth="1"/>
    <col min="4613" max="4613" width="7.90833333333333" style="2" customWidth="1"/>
    <col min="4614" max="4614" width="9" style="2" customWidth="1"/>
    <col min="4615" max="4615" width="7.63333333333333" style="2" customWidth="1"/>
    <col min="4616" max="4617" width="5.63333333333333" style="2" customWidth="1"/>
    <col min="4618" max="4625" width="6" style="2" customWidth="1"/>
    <col min="4626" max="4626" width="5.09166666666667" style="2" customWidth="1"/>
    <col min="4627" max="4627" width="6.36666666666667" style="2" customWidth="1"/>
    <col min="4628" max="4628" width="6" style="2" customWidth="1"/>
    <col min="4629" max="4629" width="8" style="2" customWidth="1"/>
    <col min="4630" max="4630" width="8.18333333333333" style="2" customWidth="1"/>
    <col min="4631" max="4632" width="8" style="2" customWidth="1"/>
    <col min="4633" max="4633" width="23.1833333333333" style="2" customWidth="1"/>
    <col min="4634" max="4634" width="9" style="2"/>
    <col min="4635" max="4635" width="6.90833333333333" style="2" customWidth="1"/>
    <col min="4636" max="4636" width="7.18333333333333" style="2" customWidth="1"/>
    <col min="4637" max="4864" width="9" style="2"/>
    <col min="4865" max="4865" width="4.63333333333333" style="2" customWidth="1"/>
    <col min="4866" max="4866" width="7.90833333333333" style="2" customWidth="1"/>
    <col min="4867" max="4867" width="6.63333333333333" style="2" customWidth="1"/>
    <col min="4868" max="4868" width="6.18333333333333" style="2" customWidth="1"/>
    <col min="4869" max="4869" width="7.90833333333333" style="2" customWidth="1"/>
    <col min="4870" max="4870" width="9" style="2" customWidth="1"/>
    <col min="4871" max="4871" width="7.63333333333333" style="2" customWidth="1"/>
    <col min="4872" max="4873" width="5.63333333333333" style="2" customWidth="1"/>
    <col min="4874" max="4881" width="6" style="2" customWidth="1"/>
    <col min="4882" max="4882" width="5.09166666666667" style="2" customWidth="1"/>
    <col min="4883" max="4883" width="6.36666666666667" style="2" customWidth="1"/>
    <col min="4884" max="4884" width="6" style="2" customWidth="1"/>
    <col min="4885" max="4885" width="8" style="2" customWidth="1"/>
    <col min="4886" max="4886" width="8.18333333333333" style="2" customWidth="1"/>
    <col min="4887" max="4888" width="8" style="2" customWidth="1"/>
    <col min="4889" max="4889" width="23.1833333333333" style="2" customWidth="1"/>
    <col min="4890" max="4890" width="9" style="2"/>
    <col min="4891" max="4891" width="6.90833333333333" style="2" customWidth="1"/>
    <col min="4892" max="4892" width="7.18333333333333" style="2" customWidth="1"/>
    <col min="4893" max="5120" width="9" style="2"/>
    <col min="5121" max="5121" width="4.63333333333333" style="2" customWidth="1"/>
    <col min="5122" max="5122" width="7.90833333333333" style="2" customWidth="1"/>
    <col min="5123" max="5123" width="6.63333333333333" style="2" customWidth="1"/>
    <col min="5124" max="5124" width="6.18333333333333" style="2" customWidth="1"/>
    <col min="5125" max="5125" width="7.90833333333333" style="2" customWidth="1"/>
    <col min="5126" max="5126" width="9" style="2" customWidth="1"/>
    <col min="5127" max="5127" width="7.63333333333333" style="2" customWidth="1"/>
    <col min="5128" max="5129" width="5.63333333333333" style="2" customWidth="1"/>
    <col min="5130" max="5137" width="6" style="2" customWidth="1"/>
    <col min="5138" max="5138" width="5.09166666666667" style="2" customWidth="1"/>
    <col min="5139" max="5139" width="6.36666666666667" style="2" customWidth="1"/>
    <col min="5140" max="5140" width="6" style="2" customWidth="1"/>
    <col min="5141" max="5141" width="8" style="2" customWidth="1"/>
    <col min="5142" max="5142" width="8.18333333333333" style="2" customWidth="1"/>
    <col min="5143" max="5144" width="8" style="2" customWidth="1"/>
    <col min="5145" max="5145" width="23.1833333333333" style="2" customWidth="1"/>
    <col min="5146" max="5146" width="9" style="2"/>
    <col min="5147" max="5147" width="6.90833333333333" style="2" customWidth="1"/>
    <col min="5148" max="5148" width="7.18333333333333" style="2" customWidth="1"/>
    <col min="5149" max="5376" width="9" style="2"/>
    <col min="5377" max="5377" width="4.63333333333333" style="2" customWidth="1"/>
    <col min="5378" max="5378" width="7.90833333333333" style="2" customWidth="1"/>
    <col min="5379" max="5379" width="6.63333333333333" style="2" customWidth="1"/>
    <col min="5380" max="5380" width="6.18333333333333" style="2" customWidth="1"/>
    <col min="5381" max="5381" width="7.90833333333333" style="2" customWidth="1"/>
    <col min="5382" max="5382" width="9" style="2" customWidth="1"/>
    <col min="5383" max="5383" width="7.63333333333333" style="2" customWidth="1"/>
    <col min="5384" max="5385" width="5.63333333333333" style="2" customWidth="1"/>
    <col min="5386" max="5393" width="6" style="2" customWidth="1"/>
    <col min="5394" max="5394" width="5.09166666666667" style="2" customWidth="1"/>
    <col min="5395" max="5395" width="6.36666666666667" style="2" customWidth="1"/>
    <col min="5396" max="5396" width="6" style="2" customWidth="1"/>
    <col min="5397" max="5397" width="8" style="2" customWidth="1"/>
    <col min="5398" max="5398" width="8.18333333333333" style="2" customWidth="1"/>
    <col min="5399" max="5400" width="8" style="2" customWidth="1"/>
    <col min="5401" max="5401" width="23.1833333333333" style="2" customWidth="1"/>
    <col min="5402" max="5402" width="9" style="2"/>
    <col min="5403" max="5403" width="6.90833333333333" style="2" customWidth="1"/>
    <col min="5404" max="5404" width="7.18333333333333" style="2" customWidth="1"/>
    <col min="5405" max="5632" width="9" style="2"/>
    <col min="5633" max="5633" width="4.63333333333333" style="2" customWidth="1"/>
    <col min="5634" max="5634" width="7.90833333333333" style="2" customWidth="1"/>
    <col min="5635" max="5635" width="6.63333333333333" style="2" customWidth="1"/>
    <col min="5636" max="5636" width="6.18333333333333" style="2" customWidth="1"/>
    <col min="5637" max="5637" width="7.90833333333333" style="2" customWidth="1"/>
    <col min="5638" max="5638" width="9" style="2" customWidth="1"/>
    <col min="5639" max="5639" width="7.63333333333333" style="2" customWidth="1"/>
    <col min="5640" max="5641" width="5.63333333333333" style="2" customWidth="1"/>
    <col min="5642" max="5649" width="6" style="2" customWidth="1"/>
    <col min="5650" max="5650" width="5.09166666666667" style="2" customWidth="1"/>
    <col min="5651" max="5651" width="6.36666666666667" style="2" customWidth="1"/>
    <col min="5652" max="5652" width="6" style="2" customWidth="1"/>
    <col min="5653" max="5653" width="8" style="2" customWidth="1"/>
    <col min="5654" max="5654" width="8.18333333333333" style="2" customWidth="1"/>
    <col min="5655" max="5656" width="8" style="2" customWidth="1"/>
    <col min="5657" max="5657" width="23.1833333333333" style="2" customWidth="1"/>
    <col min="5658" max="5658" width="9" style="2"/>
    <col min="5659" max="5659" width="6.90833333333333" style="2" customWidth="1"/>
    <col min="5660" max="5660" width="7.18333333333333" style="2" customWidth="1"/>
    <col min="5661" max="5888" width="9" style="2"/>
    <col min="5889" max="5889" width="4.63333333333333" style="2" customWidth="1"/>
    <col min="5890" max="5890" width="7.90833333333333" style="2" customWidth="1"/>
    <col min="5891" max="5891" width="6.63333333333333" style="2" customWidth="1"/>
    <col min="5892" max="5892" width="6.18333333333333" style="2" customWidth="1"/>
    <col min="5893" max="5893" width="7.90833333333333" style="2" customWidth="1"/>
    <col min="5894" max="5894" width="9" style="2" customWidth="1"/>
    <col min="5895" max="5895" width="7.63333333333333" style="2" customWidth="1"/>
    <col min="5896" max="5897" width="5.63333333333333" style="2" customWidth="1"/>
    <col min="5898" max="5905" width="6" style="2" customWidth="1"/>
    <col min="5906" max="5906" width="5.09166666666667" style="2" customWidth="1"/>
    <col min="5907" max="5907" width="6.36666666666667" style="2" customWidth="1"/>
    <col min="5908" max="5908" width="6" style="2" customWidth="1"/>
    <col min="5909" max="5909" width="8" style="2" customWidth="1"/>
    <col min="5910" max="5910" width="8.18333333333333" style="2" customWidth="1"/>
    <col min="5911" max="5912" width="8" style="2" customWidth="1"/>
    <col min="5913" max="5913" width="23.1833333333333" style="2" customWidth="1"/>
    <col min="5914" max="5914" width="9" style="2"/>
    <col min="5915" max="5915" width="6.90833333333333" style="2" customWidth="1"/>
    <col min="5916" max="5916" width="7.18333333333333" style="2" customWidth="1"/>
    <col min="5917" max="6144" width="9" style="2"/>
    <col min="6145" max="6145" width="4.63333333333333" style="2" customWidth="1"/>
    <col min="6146" max="6146" width="7.90833333333333" style="2" customWidth="1"/>
    <col min="6147" max="6147" width="6.63333333333333" style="2" customWidth="1"/>
    <col min="6148" max="6148" width="6.18333333333333" style="2" customWidth="1"/>
    <col min="6149" max="6149" width="7.90833333333333" style="2" customWidth="1"/>
    <col min="6150" max="6150" width="9" style="2" customWidth="1"/>
    <col min="6151" max="6151" width="7.63333333333333" style="2" customWidth="1"/>
    <col min="6152" max="6153" width="5.63333333333333" style="2" customWidth="1"/>
    <col min="6154" max="6161" width="6" style="2" customWidth="1"/>
    <col min="6162" max="6162" width="5.09166666666667" style="2" customWidth="1"/>
    <col min="6163" max="6163" width="6.36666666666667" style="2" customWidth="1"/>
    <col min="6164" max="6164" width="6" style="2" customWidth="1"/>
    <col min="6165" max="6165" width="8" style="2" customWidth="1"/>
    <col min="6166" max="6166" width="8.18333333333333" style="2" customWidth="1"/>
    <col min="6167" max="6168" width="8" style="2" customWidth="1"/>
    <col min="6169" max="6169" width="23.1833333333333" style="2" customWidth="1"/>
    <col min="6170" max="6170" width="9" style="2"/>
    <col min="6171" max="6171" width="6.90833333333333" style="2" customWidth="1"/>
    <col min="6172" max="6172" width="7.18333333333333" style="2" customWidth="1"/>
    <col min="6173" max="6400" width="9" style="2"/>
    <col min="6401" max="6401" width="4.63333333333333" style="2" customWidth="1"/>
    <col min="6402" max="6402" width="7.90833333333333" style="2" customWidth="1"/>
    <col min="6403" max="6403" width="6.63333333333333" style="2" customWidth="1"/>
    <col min="6404" max="6404" width="6.18333333333333" style="2" customWidth="1"/>
    <col min="6405" max="6405" width="7.90833333333333" style="2" customWidth="1"/>
    <col min="6406" max="6406" width="9" style="2" customWidth="1"/>
    <col min="6407" max="6407" width="7.63333333333333" style="2" customWidth="1"/>
    <col min="6408" max="6409" width="5.63333333333333" style="2" customWidth="1"/>
    <col min="6410" max="6417" width="6" style="2" customWidth="1"/>
    <col min="6418" max="6418" width="5.09166666666667" style="2" customWidth="1"/>
    <col min="6419" max="6419" width="6.36666666666667" style="2" customWidth="1"/>
    <col min="6420" max="6420" width="6" style="2" customWidth="1"/>
    <col min="6421" max="6421" width="8" style="2" customWidth="1"/>
    <col min="6422" max="6422" width="8.18333333333333" style="2" customWidth="1"/>
    <col min="6423" max="6424" width="8" style="2" customWidth="1"/>
    <col min="6425" max="6425" width="23.1833333333333" style="2" customWidth="1"/>
    <col min="6426" max="6426" width="9" style="2"/>
    <col min="6427" max="6427" width="6.90833333333333" style="2" customWidth="1"/>
    <col min="6428" max="6428" width="7.18333333333333" style="2" customWidth="1"/>
    <col min="6429" max="6656" width="9" style="2"/>
    <col min="6657" max="6657" width="4.63333333333333" style="2" customWidth="1"/>
    <col min="6658" max="6658" width="7.90833333333333" style="2" customWidth="1"/>
    <col min="6659" max="6659" width="6.63333333333333" style="2" customWidth="1"/>
    <col min="6660" max="6660" width="6.18333333333333" style="2" customWidth="1"/>
    <col min="6661" max="6661" width="7.90833333333333" style="2" customWidth="1"/>
    <col min="6662" max="6662" width="9" style="2" customWidth="1"/>
    <col min="6663" max="6663" width="7.63333333333333" style="2" customWidth="1"/>
    <col min="6664" max="6665" width="5.63333333333333" style="2" customWidth="1"/>
    <col min="6666" max="6673" width="6" style="2" customWidth="1"/>
    <col min="6674" max="6674" width="5.09166666666667" style="2" customWidth="1"/>
    <col min="6675" max="6675" width="6.36666666666667" style="2" customWidth="1"/>
    <col min="6676" max="6676" width="6" style="2" customWidth="1"/>
    <col min="6677" max="6677" width="8" style="2" customWidth="1"/>
    <col min="6678" max="6678" width="8.18333333333333" style="2" customWidth="1"/>
    <col min="6679" max="6680" width="8" style="2" customWidth="1"/>
    <col min="6681" max="6681" width="23.1833333333333" style="2" customWidth="1"/>
    <col min="6682" max="6682" width="9" style="2"/>
    <col min="6683" max="6683" width="6.90833333333333" style="2" customWidth="1"/>
    <col min="6684" max="6684" width="7.18333333333333" style="2" customWidth="1"/>
    <col min="6685" max="6912" width="9" style="2"/>
    <col min="6913" max="6913" width="4.63333333333333" style="2" customWidth="1"/>
    <col min="6914" max="6914" width="7.90833333333333" style="2" customWidth="1"/>
    <col min="6915" max="6915" width="6.63333333333333" style="2" customWidth="1"/>
    <col min="6916" max="6916" width="6.18333333333333" style="2" customWidth="1"/>
    <col min="6917" max="6917" width="7.90833333333333" style="2" customWidth="1"/>
    <col min="6918" max="6918" width="9" style="2" customWidth="1"/>
    <col min="6919" max="6919" width="7.63333333333333" style="2" customWidth="1"/>
    <col min="6920" max="6921" width="5.63333333333333" style="2" customWidth="1"/>
    <col min="6922" max="6929" width="6" style="2" customWidth="1"/>
    <col min="6930" max="6930" width="5.09166666666667" style="2" customWidth="1"/>
    <col min="6931" max="6931" width="6.36666666666667" style="2" customWidth="1"/>
    <col min="6932" max="6932" width="6" style="2" customWidth="1"/>
    <col min="6933" max="6933" width="8" style="2" customWidth="1"/>
    <col min="6934" max="6934" width="8.18333333333333" style="2" customWidth="1"/>
    <col min="6935" max="6936" width="8" style="2" customWidth="1"/>
    <col min="6937" max="6937" width="23.1833333333333" style="2" customWidth="1"/>
    <col min="6938" max="6938" width="9" style="2"/>
    <col min="6939" max="6939" width="6.90833333333333" style="2" customWidth="1"/>
    <col min="6940" max="6940" width="7.18333333333333" style="2" customWidth="1"/>
    <col min="6941" max="7168" width="9" style="2"/>
    <col min="7169" max="7169" width="4.63333333333333" style="2" customWidth="1"/>
    <col min="7170" max="7170" width="7.90833333333333" style="2" customWidth="1"/>
    <col min="7171" max="7171" width="6.63333333333333" style="2" customWidth="1"/>
    <col min="7172" max="7172" width="6.18333333333333" style="2" customWidth="1"/>
    <col min="7173" max="7173" width="7.90833333333333" style="2" customWidth="1"/>
    <col min="7174" max="7174" width="9" style="2" customWidth="1"/>
    <col min="7175" max="7175" width="7.63333333333333" style="2" customWidth="1"/>
    <col min="7176" max="7177" width="5.63333333333333" style="2" customWidth="1"/>
    <col min="7178" max="7185" width="6" style="2" customWidth="1"/>
    <col min="7186" max="7186" width="5.09166666666667" style="2" customWidth="1"/>
    <col min="7187" max="7187" width="6.36666666666667" style="2" customWidth="1"/>
    <col min="7188" max="7188" width="6" style="2" customWidth="1"/>
    <col min="7189" max="7189" width="8" style="2" customWidth="1"/>
    <col min="7190" max="7190" width="8.18333333333333" style="2" customWidth="1"/>
    <col min="7191" max="7192" width="8" style="2" customWidth="1"/>
    <col min="7193" max="7193" width="23.1833333333333" style="2" customWidth="1"/>
    <col min="7194" max="7194" width="9" style="2"/>
    <col min="7195" max="7195" width="6.90833333333333" style="2" customWidth="1"/>
    <col min="7196" max="7196" width="7.18333333333333" style="2" customWidth="1"/>
    <col min="7197" max="7424" width="9" style="2"/>
    <col min="7425" max="7425" width="4.63333333333333" style="2" customWidth="1"/>
    <col min="7426" max="7426" width="7.90833333333333" style="2" customWidth="1"/>
    <col min="7427" max="7427" width="6.63333333333333" style="2" customWidth="1"/>
    <col min="7428" max="7428" width="6.18333333333333" style="2" customWidth="1"/>
    <col min="7429" max="7429" width="7.90833333333333" style="2" customWidth="1"/>
    <col min="7430" max="7430" width="9" style="2" customWidth="1"/>
    <col min="7431" max="7431" width="7.63333333333333" style="2" customWidth="1"/>
    <col min="7432" max="7433" width="5.63333333333333" style="2" customWidth="1"/>
    <col min="7434" max="7441" width="6" style="2" customWidth="1"/>
    <col min="7442" max="7442" width="5.09166666666667" style="2" customWidth="1"/>
    <col min="7443" max="7443" width="6.36666666666667" style="2" customWidth="1"/>
    <col min="7444" max="7444" width="6" style="2" customWidth="1"/>
    <col min="7445" max="7445" width="8" style="2" customWidth="1"/>
    <col min="7446" max="7446" width="8.18333333333333" style="2" customWidth="1"/>
    <col min="7447" max="7448" width="8" style="2" customWidth="1"/>
    <col min="7449" max="7449" width="23.1833333333333" style="2" customWidth="1"/>
    <col min="7450" max="7450" width="9" style="2"/>
    <col min="7451" max="7451" width="6.90833333333333" style="2" customWidth="1"/>
    <col min="7452" max="7452" width="7.18333333333333" style="2" customWidth="1"/>
    <col min="7453" max="7680" width="9" style="2"/>
    <col min="7681" max="7681" width="4.63333333333333" style="2" customWidth="1"/>
    <col min="7682" max="7682" width="7.90833333333333" style="2" customWidth="1"/>
    <col min="7683" max="7683" width="6.63333333333333" style="2" customWidth="1"/>
    <col min="7684" max="7684" width="6.18333333333333" style="2" customWidth="1"/>
    <col min="7685" max="7685" width="7.90833333333333" style="2" customWidth="1"/>
    <col min="7686" max="7686" width="9" style="2" customWidth="1"/>
    <col min="7687" max="7687" width="7.63333333333333" style="2" customWidth="1"/>
    <col min="7688" max="7689" width="5.63333333333333" style="2" customWidth="1"/>
    <col min="7690" max="7697" width="6" style="2" customWidth="1"/>
    <col min="7698" max="7698" width="5.09166666666667" style="2" customWidth="1"/>
    <col min="7699" max="7699" width="6.36666666666667" style="2" customWidth="1"/>
    <col min="7700" max="7700" width="6" style="2" customWidth="1"/>
    <col min="7701" max="7701" width="8" style="2" customWidth="1"/>
    <col min="7702" max="7702" width="8.18333333333333" style="2" customWidth="1"/>
    <col min="7703" max="7704" width="8" style="2" customWidth="1"/>
    <col min="7705" max="7705" width="23.1833333333333" style="2" customWidth="1"/>
    <col min="7706" max="7706" width="9" style="2"/>
    <col min="7707" max="7707" width="6.90833333333333" style="2" customWidth="1"/>
    <col min="7708" max="7708" width="7.18333333333333" style="2" customWidth="1"/>
    <col min="7709" max="7936" width="9" style="2"/>
    <col min="7937" max="7937" width="4.63333333333333" style="2" customWidth="1"/>
    <col min="7938" max="7938" width="7.90833333333333" style="2" customWidth="1"/>
    <col min="7939" max="7939" width="6.63333333333333" style="2" customWidth="1"/>
    <col min="7940" max="7940" width="6.18333333333333" style="2" customWidth="1"/>
    <col min="7941" max="7941" width="7.90833333333333" style="2" customWidth="1"/>
    <col min="7942" max="7942" width="9" style="2" customWidth="1"/>
    <col min="7943" max="7943" width="7.63333333333333" style="2" customWidth="1"/>
    <col min="7944" max="7945" width="5.63333333333333" style="2" customWidth="1"/>
    <col min="7946" max="7953" width="6" style="2" customWidth="1"/>
    <col min="7954" max="7954" width="5.09166666666667" style="2" customWidth="1"/>
    <col min="7955" max="7955" width="6.36666666666667" style="2" customWidth="1"/>
    <col min="7956" max="7956" width="6" style="2" customWidth="1"/>
    <col min="7957" max="7957" width="8" style="2" customWidth="1"/>
    <col min="7958" max="7958" width="8.18333333333333" style="2" customWidth="1"/>
    <col min="7959" max="7960" width="8" style="2" customWidth="1"/>
    <col min="7961" max="7961" width="23.1833333333333" style="2" customWidth="1"/>
    <col min="7962" max="7962" width="9" style="2"/>
    <col min="7963" max="7963" width="6.90833333333333" style="2" customWidth="1"/>
    <col min="7964" max="7964" width="7.18333333333333" style="2" customWidth="1"/>
    <col min="7965" max="8192" width="9" style="2"/>
    <col min="8193" max="8193" width="4.63333333333333" style="2" customWidth="1"/>
    <col min="8194" max="8194" width="7.90833333333333" style="2" customWidth="1"/>
    <col min="8195" max="8195" width="6.63333333333333" style="2" customWidth="1"/>
    <col min="8196" max="8196" width="6.18333333333333" style="2" customWidth="1"/>
    <col min="8197" max="8197" width="7.90833333333333" style="2" customWidth="1"/>
    <col min="8198" max="8198" width="9" style="2" customWidth="1"/>
    <col min="8199" max="8199" width="7.63333333333333" style="2" customWidth="1"/>
    <col min="8200" max="8201" width="5.63333333333333" style="2" customWidth="1"/>
    <col min="8202" max="8209" width="6" style="2" customWidth="1"/>
    <col min="8210" max="8210" width="5.09166666666667" style="2" customWidth="1"/>
    <col min="8211" max="8211" width="6.36666666666667" style="2" customWidth="1"/>
    <col min="8212" max="8212" width="6" style="2" customWidth="1"/>
    <col min="8213" max="8213" width="8" style="2" customWidth="1"/>
    <col min="8214" max="8214" width="8.18333333333333" style="2" customWidth="1"/>
    <col min="8215" max="8216" width="8" style="2" customWidth="1"/>
    <col min="8217" max="8217" width="23.1833333333333" style="2" customWidth="1"/>
    <col min="8218" max="8218" width="9" style="2"/>
    <col min="8219" max="8219" width="6.90833333333333" style="2" customWidth="1"/>
    <col min="8220" max="8220" width="7.18333333333333" style="2" customWidth="1"/>
    <col min="8221" max="8448" width="9" style="2"/>
    <col min="8449" max="8449" width="4.63333333333333" style="2" customWidth="1"/>
    <col min="8450" max="8450" width="7.90833333333333" style="2" customWidth="1"/>
    <col min="8451" max="8451" width="6.63333333333333" style="2" customWidth="1"/>
    <col min="8452" max="8452" width="6.18333333333333" style="2" customWidth="1"/>
    <col min="8453" max="8453" width="7.90833333333333" style="2" customWidth="1"/>
    <col min="8454" max="8454" width="9" style="2" customWidth="1"/>
    <col min="8455" max="8455" width="7.63333333333333" style="2" customWidth="1"/>
    <col min="8456" max="8457" width="5.63333333333333" style="2" customWidth="1"/>
    <col min="8458" max="8465" width="6" style="2" customWidth="1"/>
    <col min="8466" max="8466" width="5.09166666666667" style="2" customWidth="1"/>
    <col min="8467" max="8467" width="6.36666666666667" style="2" customWidth="1"/>
    <col min="8468" max="8468" width="6" style="2" customWidth="1"/>
    <col min="8469" max="8469" width="8" style="2" customWidth="1"/>
    <col min="8470" max="8470" width="8.18333333333333" style="2" customWidth="1"/>
    <col min="8471" max="8472" width="8" style="2" customWidth="1"/>
    <col min="8473" max="8473" width="23.1833333333333" style="2" customWidth="1"/>
    <col min="8474" max="8474" width="9" style="2"/>
    <col min="8475" max="8475" width="6.90833333333333" style="2" customWidth="1"/>
    <col min="8476" max="8476" width="7.18333333333333" style="2" customWidth="1"/>
    <col min="8477" max="8704" width="9" style="2"/>
    <col min="8705" max="8705" width="4.63333333333333" style="2" customWidth="1"/>
    <col min="8706" max="8706" width="7.90833333333333" style="2" customWidth="1"/>
    <col min="8707" max="8707" width="6.63333333333333" style="2" customWidth="1"/>
    <col min="8708" max="8708" width="6.18333333333333" style="2" customWidth="1"/>
    <col min="8709" max="8709" width="7.90833333333333" style="2" customWidth="1"/>
    <col min="8710" max="8710" width="9" style="2" customWidth="1"/>
    <col min="8711" max="8711" width="7.63333333333333" style="2" customWidth="1"/>
    <col min="8712" max="8713" width="5.63333333333333" style="2" customWidth="1"/>
    <col min="8714" max="8721" width="6" style="2" customWidth="1"/>
    <col min="8722" max="8722" width="5.09166666666667" style="2" customWidth="1"/>
    <col min="8723" max="8723" width="6.36666666666667" style="2" customWidth="1"/>
    <col min="8724" max="8724" width="6" style="2" customWidth="1"/>
    <col min="8725" max="8725" width="8" style="2" customWidth="1"/>
    <col min="8726" max="8726" width="8.18333333333333" style="2" customWidth="1"/>
    <col min="8727" max="8728" width="8" style="2" customWidth="1"/>
    <col min="8729" max="8729" width="23.1833333333333" style="2" customWidth="1"/>
    <col min="8730" max="8730" width="9" style="2"/>
    <col min="8731" max="8731" width="6.90833333333333" style="2" customWidth="1"/>
    <col min="8732" max="8732" width="7.18333333333333" style="2" customWidth="1"/>
    <col min="8733" max="8960" width="9" style="2"/>
    <col min="8961" max="8961" width="4.63333333333333" style="2" customWidth="1"/>
    <col min="8962" max="8962" width="7.90833333333333" style="2" customWidth="1"/>
    <col min="8963" max="8963" width="6.63333333333333" style="2" customWidth="1"/>
    <col min="8964" max="8964" width="6.18333333333333" style="2" customWidth="1"/>
    <col min="8965" max="8965" width="7.90833333333333" style="2" customWidth="1"/>
    <col min="8966" max="8966" width="9" style="2" customWidth="1"/>
    <col min="8967" max="8967" width="7.63333333333333" style="2" customWidth="1"/>
    <col min="8968" max="8969" width="5.63333333333333" style="2" customWidth="1"/>
    <col min="8970" max="8977" width="6" style="2" customWidth="1"/>
    <col min="8978" max="8978" width="5.09166666666667" style="2" customWidth="1"/>
    <col min="8979" max="8979" width="6.36666666666667" style="2" customWidth="1"/>
    <col min="8980" max="8980" width="6" style="2" customWidth="1"/>
    <col min="8981" max="8981" width="8" style="2" customWidth="1"/>
    <col min="8982" max="8982" width="8.18333333333333" style="2" customWidth="1"/>
    <col min="8983" max="8984" width="8" style="2" customWidth="1"/>
    <col min="8985" max="8985" width="23.1833333333333" style="2" customWidth="1"/>
    <col min="8986" max="8986" width="9" style="2"/>
    <col min="8987" max="8987" width="6.90833333333333" style="2" customWidth="1"/>
    <col min="8988" max="8988" width="7.18333333333333" style="2" customWidth="1"/>
    <col min="8989" max="9216" width="9" style="2"/>
    <col min="9217" max="9217" width="4.63333333333333" style="2" customWidth="1"/>
    <col min="9218" max="9218" width="7.90833333333333" style="2" customWidth="1"/>
    <col min="9219" max="9219" width="6.63333333333333" style="2" customWidth="1"/>
    <col min="9220" max="9220" width="6.18333333333333" style="2" customWidth="1"/>
    <col min="9221" max="9221" width="7.90833333333333" style="2" customWidth="1"/>
    <col min="9222" max="9222" width="9" style="2" customWidth="1"/>
    <col min="9223" max="9223" width="7.63333333333333" style="2" customWidth="1"/>
    <col min="9224" max="9225" width="5.63333333333333" style="2" customWidth="1"/>
    <col min="9226" max="9233" width="6" style="2" customWidth="1"/>
    <col min="9234" max="9234" width="5.09166666666667" style="2" customWidth="1"/>
    <col min="9235" max="9235" width="6.36666666666667" style="2" customWidth="1"/>
    <col min="9236" max="9236" width="6" style="2" customWidth="1"/>
    <col min="9237" max="9237" width="8" style="2" customWidth="1"/>
    <col min="9238" max="9238" width="8.18333333333333" style="2" customWidth="1"/>
    <col min="9239" max="9240" width="8" style="2" customWidth="1"/>
    <col min="9241" max="9241" width="23.1833333333333" style="2" customWidth="1"/>
    <col min="9242" max="9242" width="9" style="2"/>
    <col min="9243" max="9243" width="6.90833333333333" style="2" customWidth="1"/>
    <col min="9244" max="9244" width="7.18333333333333" style="2" customWidth="1"/>
    <col min="9245" max="9472" width="9" style="2"/>
    <col min="9473" max="9473" width="4.63333333333333" style="2" customWidth="1"/>
    <col min="9474" max="9474" width="7.90833333333333" style="2" customWidth="1"/>
    <col min="9475" max="9475" width="6.63333333333333" style="2" customWidth="1"/>
    <col min="9476" max="9476" width="6.18333333333333" style="2" customWidth="1"/>
    <col min="9477" max="9477" width="7.90833333333333" style="2" customWidth="1"/>
    <col min="9478" max="9478" width="9" style="2" customWidth="1"/>
    <col min="9479" max="9479" width="7.63333333333333" style="2" customWidth="1"/>
    <col min="9480" max="9481" width="5.63333333333333" style="2" customWidth="1"/>
    <col min="9482" max="9489" width="6" style="2" customWidth="1"/>
    <col min="9490" max="9490" width="5.09166666666667" style="2" customWidth="1"/>
    <col min="9491" max="9491" width="6.36666666666667" style="2" customWidth="1"/>
    <col min="9492" max="9492" width="6" style="2" customWidth="1"/>
    <col min="9493" max="9493" width="8" style="2" customWidth="1"/>
    <col min="9494" max="9494" width="8.18333333333333" style="2" customWidth="1"/>
    <col min="9495" max="9496" width="8" style="2" customWidth="1"/>
    <col min="9497" max="9497" width="23.1833333333333" style="2" customWidth="1"/>
    <col min="9498" max="9498" width="9" style="2"/>
    <col min="9499" max="9499" width="6.90833333333333" style="2" customWidth="1"/>
    <col min="9500" max="9500" width="7.18333333333333" style="2" customWidth="1"/>
    <col min="9501" max="9728" width="9" style="2"/>
    <col min="9729" max="9729" width="4.63333333333333" style="2" customWidth="1"/>
    <col min="9730" max="9730" width="7.90833333333333" style="2" customWidth="1"/>
    <col min="9731" max="9731" width="6.63333333333333" style="2" customWidth="1"/>
    <col min="9732" max="9732" width="6.18333333333333" style="2" customWidth="1"/>
    <col min="9733" max="9733" width="7.90833333333333" style="2" customWidth="1"/>
    <col min="9734" max="9734" width="9" style="2" customWidth="1"/>
    <col min="9735" max="9735" width="7.63333333333333" style="2" customWidth="1"/>
    <col min="9736" max="9737" width="5.63333333333333" style="2" customWidth="1"/>
    <col min="9738" max="9745" width="6" style="2" customWidth="1"/>
    <col min="9746" max="9746" width="5.09166666666667" style="2" customWidth="1"/>
    <col min="9747" max="9747" width="6.36666666666667" style="2" customWidth="1"/>
    <col min="9748" max="9748" width="6" style="2" customWidth="1"/>
    <col min="9749" max="9749" width="8" style="2" customWidth="1"/>
    <col min="9750" max="9750" width="8.18333333333333" style="2" customWidth="1"/>
    <col min="9751" max="9752" width="8" style="2" customWidth="1"/>
    <col min="9753" max="9753" width="23.1833333333333" style="2" customWidth="1"/>
    <col min="9754" max="9754" width="9" style="2"/>
    <col min="9755" max="9755" width="6.90833333333333" style="2" customWidth="1"/>
    <col min="9756" max="9756" width="7.18333333333333" style="2" customWidth="1"/>
    <col min="9757" max="9984" width="9" style="2"/>
    <col min="9985" max="9985" width="4.63333333333333" style="2" customWidth="1"/>
    <col min="9986" max="9986" width="7.90833333333333" style="2" customWidth="1"/>
    <col min="9987" max="9987" width="6.63333333333333" style="2" customWidth="1"/>
    <col min="9988" max="9988" width="6.18333333333333" style="2" customWidth="1"/>
    <col min="9989" max="9989" width="7.90833333333333" style="2" customWidth="1"/>
    <col min="9990" max="9990" width="9" style="2" customWidth="1"/>
    <col min="9991" max="9991" width="7.63333333333333" style="2" customWidth="1"/>
    <col min="9992" max="9993" width="5.63333333333333" style="2" customWidth="1"/>
    <col min="9994" max="10001" width="6" style="2" customWidth="1"/>
    <col min="10002" max="10002" width="5.09166666666667" style="2" customWidth="1"/>
    <col min="10003" max="10003" width="6.36666666666667" style="2" customWidth="1"/>
    <col min="10004" max="10004" width="6" style="2" customWidth="1"/>
    <col min="10005" max="10005" width="8" style="2" customWidth="1"/>
    <col min="10006" max="10006" width="8.18333333333333" style="2" customWidth="1"/>
    <col min="10007" max="10008" width="8" style="2" customWidth="1"/>
    <col min="10009" max="10009" width="23.1833333333333" style="2" customWidth="1"/>
    <col min="10010" max="10010" width="9" style="2"/>
    <col min="10011" max="10011" width="6.90833333333333" style="2" customWidth="1"/>
    <col min="10012" max="10012" width="7.18333333333333" style="2" customWidth="1"/>
    <col min="10013" max="10240" width="9" style="2"/>
    <col min="10241" max="10241" width="4.63333333333333" style="2" customWidth="1"/>
    <col min="10242" max="10242" width="7.90833333333333" style="2" customWidth="1"/>
    <col min="10243" max="10243" width="6.63333333333333" style="2" customWidth="1"/>
    <col min="10244" max="10244" width="6.18333333333333" style="2" customWidth="1"/>
    <col min="10245" max="10245" width="7.90833333333333" style="2" customWidth="1"/>
    <col min="10246" max="10246" width="9" style="2" customWidth="1"/>
    <col min="10247" max="10247" width="7.63333333333333" style="2" customWidth="1"/>
    <col min="10248" max="10249" width="5.63333333333333" style="2" customWidth="1"/>
    <col min="10250" max="10257" width="6" style="2" customWidth="1"/>
    <col min="10258" max="10258" width="5.09166666666667" style="2" customWidth="1"/>
    <col min="10259" max="10259" width="6.36666666666667" style="2" customWidth="1"/>
    <col min="10260" max="10260" width="6" style="2" customWidth="1"/>
    <col min="10261" max="10261" width="8" style="2" customWidth="1"/>
    <col min="10262" max="10262" width="8.18333333333333" style="2" customWidth="1"/>
    <col min="10263" max="10264" width="8" style="2" customWidth="1"/>
    <col min="10265" max="10265" width="23.1833333333333" style="2" customWidth="1"/>
    <col min="10266" max="10266" width="9" style="2"/>
    <col min="10267" max="10267" width="6.90833333333333" style="2" customWidth="1"/>
    <col min="10268" max="10268" width="7.18333333333333" style="2" customWidth="1"/>
    <col min="10269" max="10496" width="9" style="2"/>
    <col min="10497" max="10497" width="4.63333333333333" style="2" customWidth="1"/>
    <col min="10498" max="10498" width="7.90833333333333" style="2" customWidth="1"/>
    <col min="10499" max="10499" width="6.63333333333333" style="2" customWidth="1"/>
    <col min="10500" max="10500" width="6.18333333333333" style="2" customWidth="1"/>
    <col min="10501" max="10501" width="7.90833333333333" style="2" customWidth="1"/>
    <col min="10502" max="10502" width="9" style="2" customWidth="1"/>
    <col min="10503" max="10503" width="7.63333333333333" style="2" customWidth="1"/>
    <col min="10504" max="10505" width="5.63333333333333" style="2" customWidth="1"/>
    <col min="10506" max="10513" width="6" style="2" customWidth="1"/>
    <col min="10514" max="10514" width="5.09166666666667" style="2" customWidth="1"/>
    <col min="10515" max="10515" width="6.36666666666667" style="2" customWidth="1"/>
    <col min="10516" max="10516" width="6" style="2" customWidth="1"/>
    <col min="10517" max="10517" width="8" style="2" customWidth="1"/>
    <col min="10518" max="10518" width="8.18333333333333" style="2" customWidth="1"/>
    <col min="10519" max="10520" width="8" style="2" customWidth="1"/>
    <col min="10521" max="10521" width="23.1833333333333" style="2" customWidth="1"/>
    <col min="10522" max="10522" width="9" style="2"/>
    <col min="10523" max="10523" width="6.90833333333333" style="2" customWidth="1"/>
    <col min="10524" max="10524" width="7.18333333333333" style="2" customWidth="1"/>
    <col min="10525" max="10752" width="9" style="2"/>
    <col min="10753" max="10753" width="4.63333333333333" style="2" customWidth="1"/>
    <col min="10754" max="10754" width="7.90833333333333" style="2" customWidth="1"/>
    <col min="10755" max="10755" width="6.63333333333333" style="2" customWidth="1"/>
    <col min="10756" max="10756" width="6.18333333333333" style="2" customWidth="1"/>
    <col min="10757" max="10757" width="7.90833333333333" style="2" customWidth="1"/>
    <col min="10758" max="10758" width="9" style="2" customWidth="1"/>
    <col min="10759" max="10759" width="7.63333333333333" style="2" customWidth="1"/>
    <col min="10760" max="10761" width="5.63333333333333" style="2" customWidth="1"/>
    <col min="10762" max="10769" width="6" style="2" customWidth="1"/>
    <col min="10770" max="10770" width="5.09166666666667" style="2" customWidth="1"/>
    <col min="10771" max="10771" width="6.36666666666667" style="2" customWidth="1"/>
    <col min="10772" max="10772" width="6" style="2" customWidth="1"/>
    <col min="10773" max="10773" width="8" style="2" customWidth="1"/>
    <col min="10774" max="10774" width="8.18333333333333" style="2" customWidth="1"/>
    <col min="10775" max="10776" width="8" style="2" customWidth="1"/>
    <col min="10777" max="10777" width="23.1833333333333" style="2" customWidth="1"/>
    <col min="10778" max="10778" width="9" style="2"/>
    <col min="10779" max="10779" width="6.90833333333333" style="2" customWidth="1"/>
    <col min="10780" max="10780" width="7.18333333333333" style="2" customWidth="1"/>
    <col min="10781" max="11008" width="9" style="2"/>
    <col min="11009" max="11009" width="4.63333333333333" style="2" customWidth="1"/>
    <col min="11010" max="11010" width="7.90833333333333" style="2" customWidth="1"/>
    <col min="11011" max="11011" width="6.63333333333333" style="2" customWidth="1"/>
    <col min="11012" max="11012" width="6.18333333333333" style="2" customWidth="1"/>
    <col min="11013" max="11013" width="7.90833333333333" style="2" customWidth="1"/>
    <col min="11014" max="11014" width="9" style="2" customWidth="1"/>
    <col min="11015" max="11015" width="7.63333333333333" style="2" customWidth="1"/>
    <col min="11016" max="11017" width="5.63333333333333" style="2" customWidth="1"/>
    <col min="11018" max="11025" width="6" style="2" customWidth="1"/>
    <col min="11026" max="11026" width="5.09166666666667" style="2" customWidth="1"/>
    <col min="11027" max="11027" width="6.36666666666667" style="2" customWidth="1"/>
    <col min="11028" max="11028" width="6" style="2" customWidth="1"/>
    <col min="11029" max="11029" width="8" style="2" customWidth="1"/>
    <col min="11030" max="11030" width="8.18333333333333" style="2" customWidth="1"/>
    <col min="11031" max="11032" width="8" style="2" customWidth="1"/>
    <col min="11033" max="11033" width="23.1833333333333" style="2" customWidth="1"/>
    <col min="11034" max="11034" width="9" style="2"/>
    <col min="11035" max="11035" width="6.90833333333333" style="2" customWidth="1"/>
    <col min="11036" max="11036" width="7.18333333333333" style="2" customWidth="1"/>
    <col min="11037" max="11264" width="9" style="2"/>
    <col min="11265" max="11265" width="4.63333333333333" style="2" customWidth="1"/>
    <col min="11266" max="11266" width="7.90833333333333" style="2" customWidth="1"/>
    <col min="11267" max="11267" width="6.63333333333333" style="2" customWidth="1"/>
    <col min="11268" max="11268" width="6.18333333333333" style="2" customWidth="1"/>
    <col min="11269" max="11269" width="7.90833333333333" style="2" customWidth="1"/>
    <col min="11270" max="11270" width="9" style="2" customWidth="1"/>
    <col min="11271" max="11271" width="7.63333333333333" style="2" customWidth="1"/>
    <col min="11272" max="11273" width="5.63333333333333" style="2" customWidth="1"/>
    <col min="11274" max="11281" width="6" style="2" customWidth="1"/>
    <col min="11282" max="11282" width="5.09166666666667" style="2" customWidth="1"/>
    <col min="11283" max="11283" width="6.36666666666667" style="2" customWidth="1"/>
    <col min="11284" max="11284" width="6" style="2" customWidth="1"/>
    <col min="11285" max="11285" width="8" style="2" customWidth="1"/>
    <col min="11286" max="11286" width="8.18333333333333" style="2" customWidth="1"/>
    <col min="11287" max="11288" width="8" style="2" customWidth="1"/>
    <col min="11289" max="11289" width="23.1833333333333" style="2" customWidth="1"/>
    <col min="11290" max="11290" width="9" style="2"/>
    <col min="11291" max="11291" width="6.90833333333333" style="2" customWidth="1"/>
    <col min="11292" max="11292" width="7.18333333333333" style="2" customWidth="1"/>
    <col min="11293" max="11520" width="9" style="2"/>
    <col min="11521" max="11521" width="4.63333333333333" style="2" customWidth="1"/>
    <col min="11522" max="11522" width="7.90833333333333" style="2" customWidth="1"/>
    <col min="11523" max="11523" width="6.63333333333333" style="2" customWidth="1"/>
    <col min="11524" max="11524" width="6.18333333333333" style="2" customWidth="1"/>
    <col min="11525" max="11525" width="7.90833333333333" style="2" customWidth="1"/>
    <col min="11526" max="11526" width="9" style="2" customWidth="1"/>
    <col min="11527" max="11527" width="7.63333333333333" style="2" customWidth="1"/>
    <col min="11528" max="11529" width="5.63333333333333" style="2" customWidth="1"/>
    <col min="11530" max="11537" width="6" style="2" customWidth="1"/>
    <col min="11538" max="11538" width="5.09166666666667" style="2" customWidth="1"/>
    <col min="11539" max="11539" width="6.36666666666667" style="2" customWidth="1"/>
    <col min="11540" max="11540" width="6" style="2" customWidth="1"/>
    <col min="11541" max="11541" width="8" style="2" customWidth="1"/>
    <col min="11542" max="11542" width="8.18333333333333" style="2" customWidth="1"/>
    <col min="11543" max="11544" width="8" style="2" customWidth="1"/>
    <col min="11545" max="11545" width="23.1833333333333" style="2" customWidth="1"/>
    <col min="11546" max="11546" width="9" style="2"/>
    <col min="11547" max="11547" width="6.90833333333333" style="2" customWidth="1"/>
    <col min="11548" max="11548" width="7.18333333333333" style="2" customWidth="1"/>
    <col min="11549" max="11776" width="9" style="2"/>
    <col min="11777" max="11777" width="4.63333333333333" style="2" customWidth="1"/>
    <col min="11778" max="11778" width="7.90833333333333" style="2" customWidth="1"/>
    <col min="11779" max="11779" width="6.63333333333333" style="2" customWidth="1"/>
    <col min="11780" max="11780" width="6.18333333333333" style="2" customWidth="1"/>
    <col min="11781" max="11781" width="7.90833333333333" style="2" customWidth="1"/>
    <col min="11782" max="11782" width="9" style="2" customWidth="1"/>
    <col min="11783" max="11783" width="7.63333333333333" style="2" customWidth="1"/>
    <col min="11784" max="11785" width="5.63333333333333" style="2" customWidth="1"/>
    <col min="11786" max="11793" width="6" style="2" customWidth="1"/>
    <col min="11794" max="11794" width="5.09166666666667" style="2" customWidth="1"/>
    <col min="11795" max="11795" width="6.36666666666667" style="2" customWidth="1"/>
    <col min="11796" max="11796" width="6" style="2" customWidth="1"/>
    <col min="11797" max="11797" width="8" style="2" customWidth="1"/>
    <col min="11798" max="11798" width="8.18333333333333" style="2" customWidth="1"/>
    <col min="11799" max="11800" width="8" style="2" customWidth="1"/>
    <col min="11801" max="11801" width="23.1833333333333" style="2" customWidth="1"/>
    <col min="11802" max="11802" width="9" style="2"/>
    <col min="11803" max="11803" width="6.90833333333333" style="2" customWidth="1"/>
    <col min="11804" max="11804" width="7.18333333333333" style="2" customWidth="1"/>
    <col min="11805" max="12032" width="9" style="2"/>
    <col min="12033" max="12033" width="4.63333333333333" style="2" customWidth="1"/>
    <col min="12034" max="12034" width="7.90833333333333" style="2" customWidth="1"/>
    <col min="12035" max="12035" width="6.63333333333333" style="2" customWidth="1"/>
    <col min="12036" max="12036" width="6.18333333333333" style="2" customWidth="1"/>
    <col min="12037" max="12037" width="7.90833333333333" style="2" customWidth="1"/>
    <col min="12038" max="12038" width="9" style="2" customWidth="1"/>
    <col min="12039" max="12039" width="7.63333333333333" style="2" customWidth="1"/>
    <col min="12040" max="12041" width="5.63333333333333" style="2" customWidth="1"/>
    <col min="12042" max="12049" width="6" style="2" customWidth="1"/>
    <col min="12050" max="12050" width="5.09166666666667" style="2" customWidth="1"/>
    <col min="12051" max="12051" width="6.36666666666667" style="2" customWidth="1"/>
    <col min="12052" max="12052" width="6" style="2" customWidth="1"/>
    <col min="12053" max="12053" width="8" style="2" customWidth="1"/>
    <col min="12054" max="12054" width="8.18333333333333" style="2" customWidth="1"/>
    <col min="12055" max="12056" width="8" style="2" customWidth="1"/>
    <col min="12057" max="12057" width="23.1833333333333" style="2" customWidth="1"/>
    <col min="12058" max="12058" width="9" style="2"/>
    <col min="12059" max="12059" width="6.90833333333333" style="2" customWidth="1"/>
    <col min="12060" max="12060" width="7.18333333333333" style="2" customWidth="1"/>
    <col min="12061" max="12288" width="9" style="2"/>
    <col min="12289" max="12289" width="4.63333333333333" style="2" customWidth="1"/>
    <col min="12290" max="12290" width="7.90833333333333" style="2" customWidth="1"/>
    <col min="12291" max="12291" width="6.63333333333333" style="2" customWidth="1"/>
    <col min="12292" max="12292" width="6.18333333333333" style="2" customWidth="1"/>
    <col min="12293" max="12293" width="7.90833333333333" style="2" customWidth="1"/>
    <col min="12294" max="12294" width="9" style="2" customWidth="1"/>
    <col min="12295" max="12295" width="7.63333333333333" style="2" customWidth="1"/>
    <col min="12296" max="12297" width="5.63333333333333" style="2" customWidth="1"/>
    <col min="12298" max="12305" width="6" style="2" customWidth="1"/>
    <col min="12306" max="12306" width="5.09166666666667" style="2" customWidth="1"/>
    <col min="12307" max="12307" width="6.36666666666667" style="2" customWidth="1"/>
    <col min="12308" max="12308" width="6" style="2" customWidth="1"/>
    <col min="12309" max="12309" width="8" style="2" customWidth="1"/>
    <col min="12310" max="12310" width="8.18333333333333" style="2" customWidth="1"/>
    <col min="12311" max="12312" width="8" style="2" customWidth="1"/>
    <col min="12313" max="12313" width="23.1833333333333" style="2" customWidth="1"/>
    <col min="12314" max="12314" width="9" style="2"/>
    <col min="12315" max="12315" width="6.90833333333333" style="2" customWidth="1"/>
    <col min="12316" max="12316" width="7.18333333333333" style="2" customWidth="1"/>
    <col min="12317" max="12544" width="9" style="2"/>
    <col min="12545" max="12545" width="4.63333333333333" style="2" customWidth="1"/>
    <col min="12546" max="12546" width="7.90833333333333" style="2" customWidth="1"/>
    <col min="12547" max="12547" width="6.63333333333333" style="2" customWidth="1"/>
    <col min="12548" max="12548" width="6.18333333333333" style="2" customWidth="1"/>
    <col min="12549" max="12549" width="7.90833333333333" style="2" customWidth="1"/>
    <col min="12550" max="12550" width="9" style="2" customWidth="1"/>
    <col min="12551" max="12551" width="7.63333333333333" style="2" customWidth="1"/>
    <col min="12552" max="12553" width="5.63333333333333" style="2" customWidth="1"/>
    <col min="12554" max="12561" width="6" style="2" customWidth="1"/>
    <col min="12562" max="12562" width="5.09166666666667" style="2" customWidth="1"/>
    <col min="12563" max="12563" width="6.36666666666667" style="2" customWidth="1"/>
    <col min="12564" max="12564" width="6" style="2" customWidth="1"/>
    <col min="12565" max="12565" width="8" style="2" customWidth="1"/>
    <col min="12566" max="12566" width="8.18333333333333" style="2" customWidth="1"/>
    <col min="12567" max="12568" width="8" style="2" customWidth="1"/>
    <col min="12569" max="12569" width="23.1833333333333" style="2" customWidth="1"/>
    <col min="12570" max="12570" width="9" style="2"/>
    <col min="12571" max="12571" width="6.90833333333333" style="2" customWidth="1"/>
    <col min="12572" max="12572" width="7.18333333333333" style="2" customWidth="1"/>
    <col min="12573" max="12800" width="9" style="2"/>
    <col min="12801" max="12801" width="4.63333333333333" style="2" customWidth="1"/>
    <col min="12802" max="12802" width="7.90833333333333" style="2" customWidth="1"/>
    <col min="12803" max="12803" width="6.63333333333333" style="2" customWidth="1"/>
    <col min="12804" max="12804" width="6.18333333333333" style="2" customWidth="1"/>
    <col min="12805" max="12805" width="7.90833333333333" style="2" customWidth="1"/>
    <col min="12806" max="12806" width="9" style="2" customWidth="1"/>
    <col min="12807" max="12807" width="7.63333333333333" style="2" customWidth="1"/>
    <col min="12808" max="12809" width="5.63333333333333" style="2" customWidth="1"/>
    <col min="12810" max="12817" width="6" style="2" customWidth="1"/>
    <col min="12818" max="12818" width="5.09166666666667" style="2" customWidth="1"/>
    <col min="12819" max="12819" width="6.36666666666667" style="2" customWidth="1"/>
    <col min="12820" max="12820" width="6" style="2" customWidth="1"/>
    <col min="12821" max="12821" width="8" style="2" customWidth="1"/>
    <col min="12822" max="12822" width="8.18333333333333" style="2" customWidth="1"/>
    <col min="12823" max="12824" width="8" style="2" customWidth="1"/>
    <col min="12825" max="12825" width="23.1833333333333" style="2" customWidth="1"/>
    <col min="12826" max="12826" width="9" style="2"/>
    <col min="12827" max="12827" width="6.90833333333333" style="2" customWidth="1"/>
    <col min="12828" max="12828" width="7.18333333333333" style="2" customWidth="1"/>
    <col min="12829" max="13056" width="9" style="2"/>
    <col min="13057" max="13057" width="4.63333333333333" style="2" customWidth="1"/>
    <col min="13058" max="13058" width="7.90833333333333" style="2" customWidth="1"/>
    <col min="13059" max="13059" width="6.63333333333333" style="2" customWidth="1"/>
    <col min="13060" max="13060" width="6.18333333333333" style="2" customWidth="1"/>
    <col min="13061" max="13061" width="7.90833333333333" style="2" customWidth="1"/>
    <col min="13062" max="13062" width="9" style="2" customWidth="1"/>
    <col min="13063" max="13063" width="7.63333333333333" style="2" customWidth="1"/>
    <col min="13064" max="13065" width="5.63333333333333" style="2" customWidth="1"/>
    <col min="13066" max="13073" width="6" style="2" customWidth="1"/>
    <col min="13074" max="13074" width="5.09166666666667" style="2" customWidth="1"/>
    <col min="13075" max="13075" width="6.36666666666667" style="2" customWidth="1"/>
    <col min="13076" max="13076" width="6" style="2" customWidth="1"/>
    <col min="13077" max="13077" width="8" style="2" customWidth="1"/>
    <col min="13078" max="13078" width="8.18333333333333" style="2" customWidth="1"/>
    <col min="13079" max="13080" width="8" style="2" customWidth="1"/>
    <col min="13081" max="13081" width="23.1833333333333" style="2" customWidth="1"/>
    <col min="13082" max="13082" width="9" style="2"/>
    <col min="13083" max="13083" width="6.90833333333333" style="2" customWidth="1"/>
    <col min="13084" max="13084" width="7.18333333333333" style="2" customWidth="1"/>
    <col min="13085" max="13312" width="9" style="2"/>
    <col min="13313" max="13313" width="4.63333333333333" style="2" customWidth="1"/>
    <col min="13314" max="13314" width="7.90833333333333" style="2" customWidth="1"/>
    <col min="13315" max="13315" width="6.63333333333333" style="2" customWidth="1"/>
    <col min="13316" max="13316" width="6.18333333333333" style="2" customWidth="1"/>
    <col min="13317" max="13317" width="7.90833333333333" style="2" customWidth="1"/>
    <col min="13318" max="13318" width="9" style="2" customWidth="1"/>
    <col min="13319" max="13319" width="7.63333333333333" style="2" customWidth="1"/>
    <col min="13320" max="13321" width="5.63333333333333" style="2" customWidth="1"/>
    <col min="13322" max="13329" width="6" style="2" customWidth="1"/>
    <col min="13330" max="13330" width="5.09166666666667" style="2" customWidth="1"/>
    <col min="13331" max="13331" width="6.36666666666667" style="2" customWidth="1"/>
    <col min="13332" max="13332" width="6" style="2" customWidth="1"/>
    <col min="13333" max="13333" width="8" style="2" customWidth="1"/>
    <col min="13334" max="13334" width="8.18333333333333" style="2" customWidth="1"/>
    <col min="13335" max="13336" width="8" style="2" customWidth="1"/>
    <col min="13337" max="13337" width="23.1833333333333" style="2" customWidth="1"/>
    <col min="13338" max="13338" width="9" style="2"/>
    <col min="13339" max="13339" width="6.90833333333333" style="2" customWidth="1"/>
    <col min="13340" max="13340" width="7.18333333333333" style="2" customWidth="1"/>
    <col min="13341" max="13568" width="9" style="2"/>
    <col min="13569" max="13569" width="4.63333333333333" style="2" customWidth="1"/>
    <col min="13570" max="13570" width="7.90833333333333" style="2" customWidth="1"/>
    <col min="13571" max="13571" width="6.63333333333333" style="2" customWidth="1"/>
    <col min="13572" max="13572" width="6.18333333333333" style="2" customWidth="1"/>
    <col min="13573" max="13573" width="7.90833333333333" style="2" customWidth="1"/>
    <col min="13574" max="13574" width="9" style="2" customWidth="1"/>
    <col min="13575" max="13575" width="7.63333333333333" style="2" customWidth="1"/>
    <col min="13576" max="13577" width="5.63333333333333" style="2" customWidth="1"/>
    <col min="13578" max="13585" width="6" style="2" customWidth="1"/>
    <col min="13586" max="13586" width="5.09166666666667" style="2" customWidth="1"/>
    <col min="13587" max="13587" width="6.36666666666667" style="2" customWidth="1"/>
    <col min="13588" max="13588" width="6" style="2" customWidth="1"/>
    <col min="13589" max="13589" width="8" style="2" customWidth="1"/>
    <col min="13590" max="13590" width="8.18333333333333" style="2" customWidth="1"/>
    <col min="13591" max="13592" width="8" style="2" customWidth="1"/>
    <col min="13593" max="13593" width="23.1833333333333" style="2" customWidth="1"/>
    <col min="13594" max="13594" width="9" style="2"/>
    <col min="13595" max="13595" width="6.90833333333333" style="2" customWidth="1"/>
    <col min="13596" max="13596" width="7.18333333333333" style="2" customWidth="1"/>
    <col min="13597" max="13824" width="9" style="2"/>
    <col min="13825" max="13825" width="4.63333333333333" style="2" customWidth="1"/>
    <col min="13826" max="13826" width="7.90833333333333" style="2" customWidth="1"/>
    <col min="13827" max="13827" width="6.63333333333333" style="2" customWidth="1"/>
    <col min="13828" max="13828" width="6.18333333333333" style="2" customWidth="1"/>
    <col min="13829" max="13829" width="7.90833333333333" style="2" customWidth="1"/>
    <col min="13830" max="13830" width="9" style="2" customWidth="1"/>
    <col min="13831" max="13831" width="7.63333333333333" style="2" customWidth="1"/>
    <col min="13832" max="13833" width="5.63333333333333" style="2" customWidth="1"/>
    <col min="13834" max="13841" width="6" style="2" customWidth="1"/>
    <col min="13842" max="13842" width="5.09166666666667" style="2" customWidth="1"/>
    <col min="13843" max="13843" width="6.36666666666667" style="2" customWidth="1"/>
    <col min="13844" max="13844" width="6" style="2" customWidth="1"/>
    <col min="13845" max="13845" width="8" style="2" customWidth="1"/>
    <col min="13846" max="13846" width="8.18333333333333" style="2" customWidth="1"/>
    <col min="13847" max="13848" width="8" style="2" customWidth="1"/>
    <col min="13849" max="13849" width="23.1833333333333" style="2" customWidth="1"/>
    <col min="13850" max="13850" width="9" style="2"/>
    <col min="13851" max="13851" width="6.90833333333333" style="2" customWidth="1"/>
    <col min="13852" max="13852" width="7.18333333333333" style="2" customWidth="1"/>
    <col min="13853" max="14080" width="9" style="2"/>
    <col min="14081" max="14081" width="4.63333333333333" style="2" customWidth="1"/>
    <col min="14082" max="14082" width="7.90833333333333" style="2" customWidth="1"/>
    <col min="14083" max="14083" width="6.63333333333333" style="2" customWidth="1"/>
    <col min="14084" max="14084" width="6.18333333333333" style="2" customWidth="1"/>
    <col min="14085" max="14085" width="7.90833333333333" style="2" customWidth="1"/>
    <col min="14086" max="14086" width="9" style="2" customWidth="1"/>
    <col min="14087" max="14087" width="7.63333333333333" style="2" customWidth="1"/>
    <col min="14088" max="14089" width="5.63333333333333" style="2" customWidth="1"/>
    <col min="14090" max="14097" width="6" style="2" customWidth="1"/>
    <col min="14098" max="14098" width="5.09166666666667" style="2" customWidth="1"/>
    <col min="14099" max="14099" width="6.36666666666667" style="2" customWidth="1"/>
    <col min="14100" max="14100" width="6" style="2" customWidth="1"/>
    <col min="14101" max="14101" width="8" style="2" customWidth="1"/>
    <col min="14102" max="14102" width="8.18333333333333" style="2" customWidth="1"/>
    <col min="14103" max="14104" width="8" style="2" customWidth="1"/>
    <col min="14105" max="14105" width="23.1833333333333" style="2" customWidth="1"/>
    <col min="14106" max="14106" width="9" style="2"/>
    <col min="14107" max="14107" width="6.90833333333333" style="2" customWidth="1"/>
    <col min="14108" max="14108" width="7.18333333333333" style="2" customWidth="1"/>
    <col min="14109" max="14336" width="9" style="2"/>
    <col min="14337" max="14337" width="4.63333333333333" style="2" customWidth="1"/>
    <col min="14338" max="14338" width="7.90833333333333" style="2" customWidth="1"/>
    <col min="14339" max="14339" width="6.63333333333333" style="2" customWidth="1"/>
    <col min="14340" max="14340" width="6.18333333333333" style="2" customWidth="1"/>
    <col min="14341" max="14341" width="7.90833333333333" style="2" customWidth="1"/>
    <col min="14342" max="14342" width="9" style="2" customWidth="1"/>
    <col min="14343" max="14343" width="7.63333333333333" style="2" customWidth="1"/>
    <col min="14344" max="14345" width="5.63333333333333" style="2" customWidth="1"/>
    <col min="14346" max="14353" width="6" style="2" customWidth="1"/>
    <col min="14354" max="14354" width="5.09166666666667" style="2" customWidth="1"/>
    <col min="14355" max="14355" width="6.36666666666667" style="2" customWidth="1"/>
    <col min="14356" max="14356" width="6" style="2" customWidth="1"/>
    <col min="14357" max="14357" width="8" style="2" customWidth="1"/>
    <col min="14358" max="14358" width="8.18333333333333" style="2" customWidth="1"/>
    <col min="14359" max="14360" width="8" style="2" customWidth="1"/>
    <col min="14361" max="14361" width="23.1833333333333" style="2" customWidth="1"/>
    <col min="14362" max="14362" width="9" style="2"/>
    <col min="14363" max="14363" width="6.90833333333333" style="2" customWidth="1"/>
    <col min="14364" max="14364" width="7.18333333333333" style="2" customWidth="1"/>
    <col min="14365" max="14592" width="9" style="2"/>
    <col min="14593" max="14593" width="4.63333333333333" style="2" customWidth="1"/>
    <col min="14594" max="14594" width="7.90833333333333" style="2" customWidth="1"/>
    <col min="14595" max="14595" width="6.63333333333333" style="2" customWidth="1"/>
    <col min="14596" max="14596" width="6.18333333333333" style="2" customWidth="1"/>
    <col min="14597" max="14597" width="7.90833333333333" style="2" customWidth="1"/>
    <col min="14598" max="14598" width="9" style="2" customWidth="1"/>
    <col min="14599" max="14599" width="7.63333333333333" style="2" customWidth="1"/>
    <col min="14600" max="14601" width="5.63333333333333" style="2" customWidth="1"/>
    <col min="14602" max="14609" width="6" style="2" customWidth="1"/>
    <col min="14610" max="14610" width="5.09166666666667" style="2" customWidth="1"/>
    <col min="14611" max="14611" width="6.36666666666667" style="2" customWidth="1"/>
    <col min="14612" max="14612" width="6" style="2" customWidth="1"/>
    <col min="14613" max="14613" width="8" style="2" customWidth="1"/>
    <col min="14614" max="14614" width="8.18333333333333" style="2" customWidth="1"/>
    <col min="14615" max="14616" width="8" style="2" customWidth="1"/>
    <col min="14617" max="14617" width="23.1833333333333" style="2" customWidth="1"/>
    <col min="14618" max="14618" width="9" style="2"/>
    <col min="14619" max="14619" width="6.90833333333333" style="2" customWidth="1"/>
    <col min="14620" max="14620" width="7.18333333333333" style="2" customWidth="1"/>
    <col min="14621" max="14848" width="9" style="2"/>
    <col min="14849" max="14849" width="4.63333333333333" style="2" customWidth="1"/>
    <col min="14850" max="14850" width="7.90833333333333" style="2" customWidth="1"/>
    <col min="14851" max="14851" width="6.63333333333333" style="2" customWidth="1"/>
    <col min="14852" max="14852" width="6.18333333333333" style="2" customWidth="1"/>
    <col min="14853" max="14853" width="7.90833333333333" style="2" customWidth="1"/>
    <col min="14854" max="14854" width="9" style="2" customWidth="1"/>
    <col min="14855" max="14855" width="7.63333333333333" style="2" customWidth="1"/>
    <col min="14856" max="14857" width="5.63333333333333" style="2" customWidth="1"/>
    <col min="14858" max="14865" width="6" style="2" customWidth="1"/>
    <col min="14866" max="14866" width="5.09166666666667" style="2" customWidth="1"/>
    <col min="14867" max="14867" width="6.36666666666667" style="2" customWidth="1"/>
    <col min="14868" max="14868" width="6" style="2" customWidth="1"/>
    <col min="14869" max="14869" width="8" style="2" customWidth="1"/>
    <col min="14870" max="14870" width="8.18333333333333" style="2" customWidth="1"/>
    <col min="14871" max="14872" width="8" style="2" customWidth="1"/>
    <col min="14873" max="14873" width="23.1833333333333" style="2" customWidth="1"/>
    <col min="14874" max="14874" width="9" style="2"/>
    <col min="14875" max="14875" width="6.90833333333333" style="2" customWidth="1"/>
    <col min="14876" max="14876" width="7.18333333333333" style="2" customWidth="1"/>
    <col min="14877" max="15104" width="9" style="2"/>
    <col min="15105" max="15105" width="4.63333333333333" style="2" customWidth="1"/>
    <col min="15106" max="15106" width="7.90833333333333" style="2" customWidth="1"/>
    <col min="15107" max="15107" width="6.63333333333333" style="2" customWidth="1"/>
    <col min="15108" max="15108" width="6.18333333333333" style="2" customWidth="1"/>
    <col min="15109" max="15109" width="7.90833333333333" style="2" customWidth="1"/>
    <col min="15110" max="15110" width="9" style="2" customWidth="1"/>
    <col min="15111" max="15111" width="7.63333333333333" style="2" customWidth="1"/>
    <col min="15112" max="15113" width="5.63333333333333" style="2" customWidth="1"/>
    <col min="15114" max="15121" width="6" style="2" customWidth="1"/>
    <col min="15122" max="15122" width="5.09166666666667" style="2" customWidth="1"/>
    <col min="15123" max="15123" width="6.36666666666667" style="2" customWidth="1"/>
    <col min="15124" max="15124" width="6" style="2" customWidth="1"/>
    <col min="15125" max="15125" width="8" style="2" customWidth="1"/>
    <col min="15126" max="15126" width="8.18333333333333" style="2" customWidth="1"/>
    <col min="15127" max="15128" width="8" style="2" customWidth="1"/>
    <col min="15129" max="15129" width="23.1833333333333" style="2" customWidth="1"/>
    <col min="15130" max="15130" width="9" style="2"/>
    <col min="15131" max="15131" width="6.90833333333333" style="2" customWidth="1"/>
    <col min="15132" max="15132" width="7.18333333333333" style="2" customWidth="1"/>
    <col min="15133" max="15360" width="9" style="2"/>
    <col min="15361" max="15361" width="4.63333333333333" style="2" customWidth="1"/>
    <col min="15362" max="15362" width="7.90833333333333" style="2" customWidth="1"/>
    <col min="15363" max="15363" width="6.63333333333333" style="2" customWidth="1"/>
    <col min="15364" max="15364" width="6.18333333333333" style="2" customWidth="1"/>
    <col min="15365" max="15365" width="7.90833333333333" style="2" customWidth="1"/>
    <col min="15366" max="15366" width="9" style="2" customWidth="1"/>
    <col min="15367" max="15367" width="7.63333333333333" style="2" customWidth="1"/>
    <col min="15368" max="15369" width="5.63333333333333" style="2" customWidth="1"/>
    <col min="15370" max="15377" width="6" style="2" customWidth="1"/>
    <col min="15378" max="15378" width="5.09166666666667" style="2" customWidth="1"/>
    <col min="15379" max="15379" width="6.36666666666667" style="2" customWidth="1"/>
    <col min="15380" max="15380" width="6" style="2" customWidth="1"/>
    <col min="15381" max="15381" width="8" style="2" customWidth="1"/>
    <col min="15382" max="15382" width="8.18333333333333" style="2" customWidth="1"/>
    <col min="15383" max="15384" width="8" style="2" customWidth="1"/>
    <col min="15385" max="15385" width="23.1833333333333" style="2" customWidth="1"/>
    <col min="15386" max="15386" width="9" style="2"/>
    <col min="15387" max="15387" width="6.90833333333333" style="2" customWidth="1"/>
    <col min="15388" max="15388" width="7.18333333333333" style="2" customWidth="1"/>
    <col min="15389" max="15616" width="9" style="2"/>
    <col min="15617" max="15617" width="4.63333333333333" style="2" customWidth="1"/>
    <col min="15618" max="15618" width="7.90833333333333" style="2" customWidth="1"/>
    <col min="15619" max="15619" width="6.63333333333333" style="2" customWidth="1"/>
    <col min="15620" max="15620" width="6.18333333333333" style="2" customWidth="1"/>
    <col min="15621" max="15621" width="7.90833333333333" style="2" customWidth="1"/>
    <col min="15622" max="15622" width="9" style="2" customWidth="1"/>
    <col min="15623" max="15623" width="7.63333333333333" style="2" customWidth="1"/>
    <col min="15624" max="15625" width="5.63333333333333" style="2" customWidth="1"/>
    <col min="15626" max="15633" width="6" style="2" customWidth="1"/>
    <col min="15634" max="15634" width="5.09166666666667" style="2" customWidth="1"/>
    <col min="15635" max="15635" width="6.36666666666667" style="2" customWidth="1"/>
    <col min="15636" max="15636" width="6" style="2" customWidth="1"/>
    <col min="15637" max="15637" width="8" style="2" customWidth="1"/>
    <col min="15638" max="15638" width="8.18333333333333" style="2" customWidth="1"/>
    <col min="15639" max="15640" width="8" style="2" customWidth="1"/>
    <col min="15641" max="15641" width="23.1833333333333" style="2" customWidth="1"/>
    <col min="15642" max="15642" width="9" style="2"/>
    <col min="15643" max="15643" width="6.90833333333333" style="2" customWidth="1"/>
    <col min="15644" max="15644" width="7.18333333333333" style="2" customWidth="1"/>
    <col min="15645" max="15872" width="9" style="2"/>
    <col min="15873" max="15873" width="4.63333333333333" style="2" customWidth="1"/>
    <col min="15874" max="15874" width="7.90833333333333" style="2" customWidth="1"/>
    <col min="15875" max="15875" width="6.63333333333333" style="2" customWidth="1"/>
    <col min="15876" max="15876" width="6.18333333333333" style="2" customWidth="1"/>
    <col min="15877" max="15877" width="7.90833333333333" style="2" customWidth="1"/>
    <col min="15878" max="15878" width="9" style="2" customWidth="1"/>
    <col min="15879" max="15879" width="7.63333333333333" style="2" customWidth="1"/>
    <col min="15880" max="15881" width="5.63333333333333" style="2" customWidth="1"/>
    <col min="15882" max="15889" width="6" style="2" customWidth="1"/>
    <col min="15890" max="15890" width="5.09166666666667" style="2" customWidth="1"/>
    <col min="15891" max="15891" width="6.36666666666667" style="2" customWidth="1"/>
    <col min="15892" max="15892" width="6" style="2" customWidth="1"/>
    <col min="15893" max="15893" width="8" style="2" customWidth="1"/>
    <col min="15894" max="15894" width="8.18333333333333" style="2" customWidth="1"/>
    <col min="15895" max="15896" width="8" style="2" customWidth="1"/>
    <col min="15897" max="15897" width="23.1833333333333" style="2" customWidth="1"/>
    <col min="15898" max="15898" width="9" style="2"/>
    <col min="15899" max="15899" width="6.90833333333333" style="2" customWidth="1"/>
    <col min="15900" max="15900" width="7.18333333333333" style="2" customWidth="1"/>
    <col min="15901" max="16128" width="9" style="2"/>
    <col min="16129" max="16129" width="4.63333333333333" style="2" customWidth="1"/>
    <col min="16130" max="16130" width="7.90833333333333" style="2" customWidth="1"/>
    <col min="16131" max="16131" width="6.63333333333333" style="2" customWidth="1"/>
    <col min="16132" max="16132" width="6.18333333333333" style="2" customWidth="1"/>
    <col min="16133" max="16133" width="7.90833333333333" style="2" customWidth="1"/>
    <col min="16134" max="16134" width="9" style="2" customWidth="1"/>
    <col min="16135" max="16135" width="7.63333333333333" style="2" customWidth="1"/>
    <col min="16136" max="16137" width="5.63333333333333" style="2" customWidth="1"/>
    <col min="16138" max="16145" width="6" style="2" customWidth="1"/>
    <col min="16146" max="16146" width="5.09166666666667" style="2" customWidth="1"/>
    <col min="16147" max="16147" width="6.36666666666667" style="2" customWidth="1"/>
    <col min="16148" max="16148" width="6" style="2" customWidth="1"/>
    <col min="16149" max="16149" width="8" style="2" customWidth="1"/>
    <col min="16150" max="16150" width="8.18333333333333" style="2" customWidth="1"/>
    <col min="16151" max="16152" width="8" style="2" customWidth="1"/>
    <col min="16153" max="16153" width="23.1833333333333" style="2" customWidth="1"/>
    <col min="16154" max="16154" width="9" style="2"/>
    <col min="16155" max="16155" width="6.90833333333333" style="2" customWidth="1"/>
    <col min="16156" max="16156" width="7.18333333333333" style="2" customWidth="1"/>
    <col min="16157" max="16384" width="9" style="2"/>
  </cols>
  <sheetData>
    <row r="1" ht="30" customHeight="1" spans="1:25">
      <c r="A1" s="3" t="s">
        <v>0</v>
      </c>
      <c r="B1" s="4"/>
      <c r="C1" s="4"/>
      <c r="D1" s="4"/>
      <c r="E1" s="4"/>
      <c r="F1" s="4"/>
      <c r="G1" s="4"/>
      <c r="H1" s="4"/>
      <c r="I1" s="4"/>
      <c r="J1" s="4"/>
      <c r="K1" s="4"/>
      <c r="L1" s="4"/>
      <c r="M1" s="4"/>
      <c r="N1" s="4"/>
      <c r="O1" s="4"/>
      <c r="P1" s="4"/>
      <c r="Q1" s="4"/>
      <c r="R1" s="4"/>
      <c r="S1" s="4"/>
      <c r="T1" s="4"/>
      <c r="U1" s="4"/>
      <c r="V1" s="4"/>
      <c r="W1" s="4"/>
      <c r="X1" s="4"/>
      <c r="Y1" s="4"/>
    </row>
    <row r="2" ht="50.15" customHeight="1" spans="1:25">
      <c r="A2" s="5" t="s">
        <v>1</v>
      </c>
      <c r="B2" s="6"/>
      <c r="C2" s="6"/>
      <c r="D2" s="6"/>
      <c r="E2" s="6"/>
      <c r="F2" s="6"/>
      <c r="G2" s="6"/>
      <c r="H2" s="6"/>
      <c r="I2" s="6"/>
      <c r="J2" s="6"/>
      <c r="K2" s="6"/>
      <c r="L2" s="6"/>
      <c r="M2" s="6"/>
      <c r="N2" s="6"/>
      <c r="O2" s="6"/>
      <c r="P2" s="6"/>
      <c r="Q2" s="6"/>
      <c r="R2" s="6"/>
      <c r="S2" s="6"/>
      <c r="T2" s="6"/>
      <c r="U2" s="6"/>
      <c r="V2" s="6"/>
      <c r="W2" s="6"/>
      <c r="X2" s="6"/>
      <c r="Y2" s="6"/>
    </row>
    <row r="3" ht="49.5" customHeight="1" spans="1:25">
      <c r="A3" s="7" t="s">
        <v>2</v>
      </c>
      <c r="B3" s="7" t="s">
        <v>3</v>
      </c>
      <c r="C3" s="7" t="s">
        <v>4</v>
      </c>
      <c r="D3" s="8" t="s">
        <v>5</v>
      </c>
      <c r="E3" s="7" t="s">
        <v>6</v>
      </c>
      <c r="F3" s="7" t="s">
        <v>7</v>
      </c>
      <c r="G3" s="7" t="s">
        <v>8</v>
      </c>
      <c r="H3" s="7" t="s">
        <v>9</v>
      </c>
      <c r="I3" s="7" t="s">
        <v>10</v>
      </c>
      <c r="J3" s="7" t="s">
        <v>11</v>
      </c>
      <c r="K3" s="20" t="s">
        <v>12</v>
      </c>
      <c r="L3" s="21" t="s">
        <v>13</v>
      </c>
      <c r="M3" s="21" t="s">
        <v>14</v>
      </c>
      <c r="N3" s="22" t="s">
        <v>15</v>
      </c>
      <c r="O3" s="23" t="s">
        <v>16</v>
      </c>
      <c r="P3" s="23" t="s">
        <v>17</v>
      </c>
      <c r="Q3" s="27" t="s">
        <v>18</v>
      </c>
      <c r="R3" s="28" t="s">
        <v>19</v>
      </c>
      <c r="S3" s="28" t="s">
        <v>20</v>
      </c>
      <c r="T3" s="7" t="s">
        <v>21</v>
      </c>
      <c r="U3" s="7" t="s">
        <v>22</v>
      </c>
      <c r="V3" s="7" t="s">
        <v>23</v>
      </c>
      <c r="W3" s="7" t="s">
        <v>24</v>
      </c>
      <c r="X3" s="7" t="s">
        <v>25</v>
      </c>
      <c r="Y3" s="7" t="s">
        <v>26</v>
      </c>
    </row>
    <row r="4" ht="24" customHeight="1" spans="1:25">
      <c r="A4" s="9" t="s">
        <v>27</v>
      </c>
      <c r="B4" s="10"/>
      <c r="C4" s="11">
        <f>SUM(C5:C5)</f>
        <v>588</v>
      </c>
      <c r="D4" s="12"/>
      <c r="E4" s="13"/>
      <c r="F4" s="13"/>
      <c r="G4" s="13"/>
      <c r="H4" s="13"/>
      <c r="I4" s="13"/>
      <c r="J4" s="13"/>
      <c r="K4" s="13"/>
      <c r="L4" s="13"/>
      <c r="M4" s="13"/>
      <c r="N4" s="13"/>
      <c r="O4" s="13"/>
      <c r="P4" s="13"/>
      <c r="Q4" s="13"/>
      <c r="R4" s="13"/>
      <c r="S4" s="13"/>
      <c r="T4" s="13"/>
      <c r="U4" s="13"/>
      <c r="V4" s="13"/>
      <c r="W4" s="13"/>
      <c r="X4" s="13"/>
      <c r="Y4" s="13"/>
    </row>
    <row r="5" s="1" customFormat="1" ht="162" customHeight="1" spans="1:25">
      <c r="A5" s="14" t="s">
        <v>28</v>
      </c>
      <c r="B5" s="14" t="s">
        <v>29</v>
      </c>
      <c r="C5" s="11">
        <v>588</v>
      </c>
      <c r="D5" s="15">
        <v>3880</v>
      </c>
      <c r="E5" s="14" t="s">
        <v>30</v>
      </c>
      <c r="F5" s="14" t="s">
        <v>31</v>
      </c>
      <c r="G5" s="14" t="s">
        <v>32</v>
      </c>
      <c r="H5" s="16" t="s">
        <v>33</v>
      </c>
      <c r="I5" s="24" t="s">
        <v>34</v>
      </c>
      <c r="J5" s="24" t="s">
        <v>35</v>
      </c>
      <c r="K5" s="14" t="s">
        <v>36</v>
      </c>
      <c r="L5" s="25" t="s">
        <v>37</v>
      </c>
      <c r="M5" s="25" t="s">
        <v>38</v>
      </c>
      <c r="N5" s="26" t="s">
        <v>39</v>
      </c>
      <c r="O5" s="25" t="s">
        <v>40</v>
      </c>
      <c r="P5" s="25" t="s">
        <v>41</v>
      </c>
      <c r="Q5" s="26" t="s">
        <v>42</v>
      </c>
      <c r="R5" s="25" t="s">
        <v>43</v>
      </c>
      <c r="S5" s="25" t="s">
        <v>44</v>
      </c>
      <c r="T5" s="14">
        <v>5</v>
      </c>
      <c r="U5" s="29" t="s">
        <v>45</v>
      </c>
      <c r="V5" s="24" t="s">
        <v>46</v>
      </c>
      <c r="W5" s="24" t="s">
        <v>47</v>
      </c>
      <c r="X5" s="24" t="s">
        <v>48</v>
      </c>
      <c r="Y5" s="30" t="s">
        <v>49</v>
      </c>
    </row>
    <row r="6" ht="68.15" customHeight="1" spans="1:25">
      <c r="A6" s="17" t="s">
        <v>50</v>
      </c>
      <c r="B6" s="18"/>
      <c r="C6" s="18"/>
      <c r="D6" s="18"/>
      <c r="E6" s="18"/>
      <c r="F6" s="18"/>
      <c r="G6" s="18"/>
      <c r="H6" s="18"/>
      <c r="I6" s="18"/>
      <c r="J6" s="18"/>
      <c r="K6" s="18"/>
      <c r="L6" s="18"/>
      <c r="M6" s="18"/>
      <c r="N6" s="18"/>
      <c r="O6" s="18"/>
      <c r="P6" s="18"/>
      <c r="Q6" s="18"/>
      <c r="R6" s="18"/>
      <c r="S6" s="18"/>
      <c r="T6" s="18"/>
      <c r="U6" s="18"/>
      <c r="V6" s="18"/>
      <c r="W6" s="18"/>
      <c r="X6" s="18"/>
      <c r="Y6" s="31"/>
    </row>
    <row r="7" ht="14.25" spans="1:25">
      <c r="A7" s="19"/>
      <c r="B7" s="19"/>
      <c r="C7" s="19"/>
      <c r="D7" s="19"/>
      <c r="E7" s="19"/>
      <c r="F7" s="19"/>
      <c r="G7" s="19"/>
      <c r="H7" s="19"/>
      <c r="I7" s="19"/>
      <c r="J7" s="19"/>
      <c r="K7" s="19"/>
      <c r="L7" s="19"/>
      <c r="M7" s="19"/>
      <c r="N7" s="19"/>
      <c r="O7" s="19"/>
      <c r="P7" s="19"/>
      <c r="Q7" s="19"/>
      <c r="R7" s="19"/>
      <c r="S7" s="19"/>
      <c r="T7" s="19"/>
      <c r="U7" s="19"/>
      <c r="V7" s="19"/>
      <c r="W7" s="19"/>
      <c r="X7" s="19"/>
      <c r="Y7" s="19"/>
    </row>
  </sheetData>
  <mergeCells count="3">
    <mergeCell ref="A2:Y2"/>
    <mergeCell ref="A4:B4"/>
    <mergeCell ref="A6:Y6"/>
  </mergeCells>
  <printOptions horizontalCentered="1" verticalCentered="1"/>
  <pageMargins left="0.47244094488189" right="0.354330708661417" top="0.433070866141732" bottom="0.511811023622047" header="0.354330708661417" footer="0"/>
  <pageSetup paperSize="9" scale="61" orientation="landscape"/>
  <headerFooter alignWithMargins="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采购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 Peixuan</cp:lastModifiedBy>
  <dcterms:created xsi:type="dcterms:W3CDTF">2022-11-15T07:22:00Z</dcterms:created>
  <dcterms:modified xsi:type="dcterms:W3CDTF">2026-05-15T09:40:48Z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B57B7247CFA843868FD4B3789CB94978_13</vt:lpwstr>
  </property>
  <property fmtid="{D5CDD505-2E9C-101B-9397-08002B2CF9AE}" pid="3" name="KSOProductBuildVer">
    <vt:lpwstr>2052-10.8.2.6948</vt:lpwstr>
  </property>
  <property fmtid="{D5CDD505-2E9C-101B-9397-08002B2CF9AE}" pid="4" name="CalculationRule">
    <vt:i4>0</vt:i4>
  </property>
</Properties>
</file>